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User\Desktop\MedEir\"/>
    </mc:Choice>
  </mc:AlternateContent>
  <xr:revisionPtr revIDLastSave="0" documentId="8_{501739CD-DB37-463D-85EA-883E8A0AA0E9}" xr6:coauthVersionLast="47" xr6:coauthVersionMax="47" xr10:uidLastSave="{00000000-0000-0000-0000-000000000000}"/>
  <bookViews>
    <workbookView xWindow="-108" yWindow="-108" windowWidth="23256" windowHeight="12456" tabRatio="766" xr2:uid="{00000000-000D-0000-FFFF-FFFF00000000}"/>
  </bookViews>
  <sheets>
    <sheet name="Прайс стандарт 03.26" sheetId="15" r:id="rId1"/>
  </sheets>
  <definedNames>
    <definedName name="_xlnm._FilterDatabase" localSheetId="0" hidden="1">'Прайс стандарт 03.26'!$A$1:$D$1690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<sst xmlns="http://schemas.openxmlformats.org/spreadsheetml/2006/main" count="3312" uniqueCount="1717">
  <si>
    <t>Код послуги</t>
  </si>
  <si>
    <t>Назва послуги</t>
  </si>
  <si>
    <t>Строк, днів Київ/ Регіон</t>
  </si>
  <si>
    <t>1. ПАНЕЛЬ ЗАГАЛЬНОКЛІНІЧНИХ ДОСЛІДЖЕНЬ</t>
  </si>
  <si>
    <t/>
  </si>
  <si>
    <t>1.0 ДОСЛІДЖЕННЯ КРОВІ</t>
  </si>
  <si>
    <r>
      <rPr>
        <b/>
        <sz val="5"/>
        <color theme="3"/>
        <rFont val="Calibri"/>
        <family val="2"/>
        <charset val="204"/>
        <scheme val="minor"/>
      </rPr>
      <t>Загальний аналіз крові 6-DIFF</t>
    </r>
    <r>
      <rPr>
        <sz val="5"/>
        <color theme="3"/>
        <rFont val="Calibri"/>
        <family val="2"/>
        <charset val="204"/>
        <scheme val="minor"/>
      </rPr>
      <t xml:space="preserve"> (ЗАК + Лейкоцитарна формула (автоматичний підрахунок) + ШОЕ)</t>
    </r>
  </si>
  <si>
    <t>1/1</t>
  </si>
  <si>
    <r>
      <rPr>
        <b/>
        <sz val="5"/>
        <color theme="3"/>
        <rFont val="Calibri"/>
        <family val="2"/>
        <charset val="204"/>
        <scheme val="minor"/>
      </rPr>
      <t>Загальний аналіз крові 6-DIFF</t>
    </r>
    <r>
      <rPr>
        <sz val="5"/>
        <color theme="3"/>
        <rFont val="Calibri"/>
        <family val="2"/>
        <charset val="204"/>
        <scheme val="minor"/>
      </rPr>
      <t xml:space="preserve"> (ЗАК + Лейкоцитарна формула (ручний підрахунок) + ШОЕ)</t>
    </r>
  </si>
  <si>
    <r>
      <rPr>
        <b/>
        <sz val="5"/>
        <color theme="3"/>
        <rFont val="Calibri"/>
        <family val="2"/>
        <charset val="204"/>
        <scheme val="minor"/>
      </rPr>
      <t xml:space="preserve">Загальний аналіз крові 6-DIFF </t>
    </r>
    <r>
      <rPr>
        <sz val="5"/>
        <color theme="3"/>
        <rFont val="Calibri"/>
        <family val="2"/>
        <charset val="204"/>
        <scheme val="minor"/>
      </rPr>
      <t>(ЗАК + Лейкоцитарна формула (ручний підрахунок) + ШОЕ + Тромбоцити за методом Фоніо )</t>
    </r>
  </si>
  <si>
    <r>
      <t xml:space="preserve">Група крові/резус фактор </t>
    </r>
    <r>
      <rPr>
        <b/>
        <sz val="5"/>
        <color theme="3"/>
        <rFont val="Calibri"/>
        <family val="2"/>
        <charset val="204"/>
        <scheme val="minor"/>
      </rPr>
      <t>(гелева технологія з використанням ID-систем)</t>
    </r>
  </si>
  <si>
    <t>1/2</t>
  </si>
  <si>
    <r>
      <t xml:space="preserve">Група крові/резус фактор </t>
    </r>
    <r>
      <rPr>
        <b/>
        <sz val="5"/>
        <color theme="3"/>
        <rFont val="Calibri"/>
        <family val="2"/>
        <charset val="204"/>
        <scheme val="minor"/>
      </rPr>
      <t>(капілярна кров)</t>
    </r>
  </si>
  <si>
    <t xml:space="preserve">Еритроцити та Гемоглобін </t>
  </si>
  <si>
    <t>Тромбоцити за методом Фоніо</t>
  </si>
  <si>
    <t>Ретикулоцити з підрахунком ретикулоцитарного індексу</t>
  </si>
  <si>
    <r>
      <t xml:space="preserve">Лімфоцитарний профіль периферичної крові </t>
    </r>
    <r>
      <rPr>
        <b/>
        <sz val="5"/>
        <color theme="3"/>
        <rFont val="Calibri"/>
        <family val="2"/>
        <charset val="204"/>
        <scheme val="minor"/>
      </rPr>
      <t>(Т-лімфоцити, Т-супресори, Т-хелпери, Т-лімфоцити/цитотоксичні клітини, NK-клітини, B-лімфоцити, індекс Т-хелпери/Т-супресори, Загальний лейкоцитарний антиген (ЗЛА, CD45))</t>
    </r>
  </si>
  <si>
    <t>3/4</t>
  </si>
  <si>
    <t xml:space="preserve">Аналіз перитонеальної рідини </t>
  </si>
  <si>
    <r>
      <rPr>
        <b/>
        <sz val="5"/>
        <color theme="3"/>
        <rFont val="Calibri"/>
        <family val="2"/>
        <charset val="204"/>
        <scheme val="minor"/>
      </rPr>
      <t>Пряма</t>
    </r>
    <r>
      <rPr>
        <sz val="5"/>
        <color theme="3"/>
        <rFont val="Calibri"/>
        <family val="2"/>
        <charset val="204"/>
        <scheme val="minor"/>
      </rPr>
      <t xml:space="preserve"> проба </t>
    </r>
    <r>
      <rPr>
        <b/>
        <sz val="5"/>
        <color theme="3"/>
        <rFont val="Calibri"/>
        <family val="2"/>
        <charset val="204"/>
        <scheme val="minor"/>
      </rPr>
      <t>Кумбса (гелева технологія з використанням ID-систем)</t>
    </r>
  </si>
  <si>
    <r>
      <rPr>
        <b/>
        <sz val="5"/>
        <color theme="3"/>
        <rFont val="Calibri"/>
        <family val="2"/>
        <charset val="204"/>
        <scheme val="minor"/>
      </rPr>
      <t>Непряма</t>
    </r>
    <r>
      <rPr>
        <sz val="5"/>
        <color theme="3"/>
        <rFont val="Calibri"/>
        <family val="2"/>
        <charset val="204"/>
        <scheme val="minor"/>
      </rPr>
      <t xml:space="preserve"> проба </t>
    </r>
    <r>
      <rPr>
        <b/>
        <sz val="5"/>
        <color theme="3"/>
        <rFont val="Calibri"/>
        <family val="2"/>
        <charset val="204"/>
        <scheme val="minor"/>
      </rPr>
      <t>Кумбса</t>
    </r>
    <r>
      <rPr>
        <sz val="5"/>
        <color theme="3"/>
        <rFont val="Calibri"/>
        <family val="2"/>
        <charset val="204"/>
        <scheme val="minor"/>
      </rPr>
      <t xml:space="preserve"> (Антирезусні алоімунні антитіла) (г</t>
    </r>
    <r>
      <rPr>
        <b/>
        <sz val="5"/>
        <color theme="3"/>
        <rFont val="Calibri"/>
        <family val="2"/>
        <charset val="204"/>
        <scheme val="minor"/>
      </rPr>
      <t>елева технологія з використанням ID-систем)</t>
    </r>
  </si>
  <si>
    <t>Визначення антитіл до еритроцитів за системою АВ0 (Аналіз може бути виконаний тільки для жінок з групою крові: О (I), A (II), B (III))</t>
  </si>
  <si>
    <r>
      <rPr>
        <b/>
        <sz val="5"/>
        <color theme="3"/>
        <rFont val="Calibri"/>
        <family val="2"/>
        <charset val="204"/>
        <scheme val="minor"/>
      </rPr>
      <t>Пакет №50 Визначення антитіл до еритроцитів за системою АВ0</t>
    </r>
    <r>
      <rPr>
        <sz val="5"/>
        <color theme="3"/>
        <rFont val="Calibri"/>
        <family val="2"/>
        <charset val="204"/>
        <scheme val="minor"/>
      </rPr>
      <t xml:space="preserve"> (аналіз може бути виконаний тільки парі (замовлення оформлюється на дані жінки), за умови коли у жінки група крові: О (I), A (II), B (III), та група крові у партнерів різнa та у чоловіка група крові НЕ О (I))</t>
    </r>
  </si>
  <si>
    <t>Фенотип крові: Група крові/Резус-фактор (Rh), антигени системи Rh (С, с, Е, е), антиген К системи Келл (Kell)</t>
  </si>
  <si>
    <t>Гемоглобін (електрофорез, кров)</t>
  </si>
  <si>
    <t>14/15</t>
  </si>
  <si>
    <t>1.1 ДОСЛІДЖЕННЯ СЕЧІ</t>
  </si>
  <si>
    <r>
      <t>Аналіз сечі загальний (аналізатор + мікроскопія осаду)</t>
    </r>
    <r>
      <rPr>
        <i/>
        <sz val="5"/>
        <color theme="3"/>
        <rFont val="Calibri"/>
        <family val="2"/>
        <charset val="204"/>
        <scheme val="minor"/>
      </rPr>
      <t xml:space="preserve"> </t>
    </r>
    <r>
      <rPr>
        <b/>
        <i/>
        <sz val="5"/>
        <color theme="3"/>
        <rFont val="Calibri"/>
        <family val="2"/>
        <charset val="204"/>
        <scheme val="minor"/>
      </rPr>
      <t>(Вінниця, Чернівці, Одеса, Миколаїв, Хмельницький)</t>
    </r>
  </si>
  <si>
    <r>
      <t xml:space="preserve">Аналіз сечі загальний з мікроскопічною оцінкою осаду. Виявлення атипових клітин та диференціювання бактерій по Граму. </t>
    </r>
    <r>
      <rPr>
        <b/>
        <i/>
        <sz val="5"/>
        <color theme="3"/>
        <rFont val="Calibri"/>
        <family val="2"/>
        <charset val="204"/>
        <scheme val="minor"/>
      </rPr>
      <t>(Київ, Житомир, Львів, Дніпро, Харків, Запоріжжя, Кривий Ріг, Полтава)</t>
    </r>
  </si>
  <si>
    <t>Аналіз сечі по Нечипоренко</t>
  </si>
  <si>
    <t>Special. Альбумін (добова сеча)</t>
  </si>
  <si>
    <t>Альбумін (сеча)</t>
  </si>
  <si>
    <t>α-Амілаза (діастаза, сеча)</t>
  </si>
  <si>
    <t xml:space="preserve">Білок загальний (сеча) </t>
  </si>
  <si>
    <r>
      <t>Білок загальний (добова сеча)</t>
    </r>
    <r>
      <rPr>
        <b/>
        <sz val="5"/>
        <color theme="3"/>
        <rFont val="Calibri"/>
        <family val="2"/>
        <charset val="204"/>
        <scheme val="minor"/>
      </rPr>
      <t xml:space="preserve"> </t>
    </r>
  </si>
  <si>
    <t xml:space="preserve">Глюкоза (добова сеча) </t>
  </si>
  <si>
    <t>Дезоксипіридинолін (сеча)</t>
  </si>
  <si>
    <t xml:space="preserve">Йод (сеча) </t>
  </si>
  <si>
    <r>
      <t>Калій (добова сеча)</t>
    </r>
    <r>
      <rPr>
        <b/>
        <sz val="5"/>
        <color theme="3"/>
        <rFont val="Calibri"/>
        <family val="2"/>
        <charset val="204"/>
        <scheme val="minor"/>
      </rPr>
      <t xml:space="preserve"> </t>
    </r>
  </si>
  <si>
    <t>Кальцій (добова сеча)</t>
  </si>
  <si>
    <t>Креатинін (сеча)</t>
  </si>
  <si>
    <t xml:space="preserve">Креатинін (добова сеча) </t>
  </si>
  <si>
    <t xml:space="preserve">Кетони (сеча) </t>
  </si>
  <si>
    <t>Мікроальбумінурія (сеча)</t>
  </si>
  <si>
    <t xml:space="preserve">Натрій (добова сеча) </t>
  </si>
  <si>
    <t>Сечова кислота (добова сеча)</t>
  </si>
  <si>
    <t xml:space="preserve">Сечовина (добова сеча) </t>
  </si>
  <si>
    <r>
      <t>Хлор (добова сеча)</t>
    </r>
    <r>
      <rPr>
        <b/>
        <sz val="5"/>
        <color theme="3"/>
        <rFont val="Calibri"/>
        <family val="2"/>
        <charset val="204"/>
        <scheme val="minor"/>
      </rPr>
      <t xml:space="preserve"> </t>
    </r>
  </si>
  <si>
    <r>
      <rPr>
        <b/>
        <sz val="5"/>
        <color theme="3"/>
        <rFont val="Calibri"/>
        <family val="2"/>
        <charset val="204"/>
        <scheme val="minor"/>
      </rPr>
      <t>Пакет №513.12 Осмоляльність сечі</t>
    </r>
    <r>
      <rPr>
        <sz val="5"/>
        <color theme="3"/>
        <rFont val="Calibri"/>
        <family val="2"/>
        <charset val="204"/>
        <scheme val="minor"/>
      </rPr>
      <t xml:space="preserve"> (Натрій, Калій, Сечовина, Глюкоза, добова сеча)</t>
    </r>
  </si>
  <si>
    <t>Креатинін. Швидкість клубочкової фільтрації за формулою CKD-EPI</t>
  </si>
  <si>
    <r>
      <rPr>
        <b/>
        <sz val="5"/>
        <color theme="3"/>
        <rFont val="Calibri"/>
        <family val="2"/>
        <charset val="204"/>
        <scheme val="minor"/>
      </rPr>
      <t xml:space="preserve">Пакет №233.9 Кліренс ендогенного Креатиніну (проба Реберга) </t>
    </r>
    <r>
      <rPr>
        <sz val="5"/>
        <color theme="3"/>
        <rFont val="Calibri"/>
        <family val="2"/>
        <charset val="204"/>
        <scheme val="minor"/>
      </rPr>
      <t>(сироватка і добова сеча)</t>
    </r>
  </si>
  <si>
    <t>Пакет №551.2 Альбумін, креатинін, альбумін-креатинінове співвідношення (сеча)</t>
  </si>
  <si>
    <r>
      <rPr>
        <b/>
        <sz val="5"/>
        <color theme="3"/>
        <rFont val="Calibri"/>
        <family val="2"/>
        <charset val="204"/>
        <scheme val="minor"/>
      </rPr>
      <t xml:space="preserve">Пакет №233.8 Транспорт солей: Кальцій, Фосфор, Сечова кислота </t>
    </r>
    <r>
      <rPr>
        <sz val="5"/>
        <color theme="3"/>
        <rFont val="Calibri"/>
        <family val="2"/>
        <charset val="204"/>
        <scheme val="minor"/>
      </rPr>
      <t>(сироватка і добова сеча)</t>
    </r>
  </si>
  <si>
    <r>
      <t>Пакет №233.10 Креатинін-Цистатин С. Швидкість клубочкової фільтрації за формулою CKD-EPI</t>
    </r>
    <r>
      <rPr>
        <sz val="5"/>
        <color theme="3"/>
        <rFont val="Calibri"/>
        <family val="2"/>
        <charset val="204"/>
        <scheme val="minor"/>
      </rPr>
      <t xml:space="preserve"> (ШКФ: Креатинін (сироватка); Цистатин С (сироватка); Креатинін-Цистатин С (розрахунок))</t>
    </r>
  </si>
  <si>
    <r>
      <t xml:space="preserve">Органічні кислоти (сеча) </t>
    </r>
    <r>
      <rPr>
        <sz val="5"/>
        <color theme="3"/>
        <rFont val="Calibri"/>
        <family val="2"/>
        <charset val="204"/>
        <scheme val="minor"/>
      </rPr>
      <t>(Ацетооцтова кислота, цис-аконітова кислота, адипінова кислота, яблучна кислота, бурштинова кислота (сукцинат), піровиноградна кислота (піруват), хінолінова кислота, етилмалонова кислота, фумарова кислота, глутарова кислота, гомогентизинова кислота, 3-гідроксимасляна кислота, 4-гідроксимасляна кислота, 2-гідроксиглутарова кислота,  2-гідроксиізовалеріанова кислота, 3-гідроксиізовалеріанова кислота, 3-гідрокси-3-метилглутарова кислота, 4-гідроксифенілпіровиноградна кислота, 4-гідроксифенілоцтова кислота, 2-гідроксифенілмолочна кислота, малонова кислота, метилянтарна кислота, метилмалонова кислота, мевалонова кислота (мевалонолактон), молочна кислота, октанова кислота (каприлова кислота), 2-оксоадипінова кислота, 2-оксоглутарова кислота, 2-оксо-3-метилвалеріанова кислота, 2-оксо-4-метилвалеріанова кислота, 3-фенілпіровиноградна кислота, 3-фенілмолочна кислота, себацинова кислота, суберинова кислота, лимонна кислота)</t>
    </r>
  </si>
  <si>
    <t>1.2 ДОСЛІДЖЕННЯ КАЛ</t>
  </si>
  <si>
    <t>Копрограма</t>
  </si>
  <si>
    <r>
      <t xml:space="preserve">Аналіз калу на кишкові паразити </t>
    </r>
    <r>
      <rPr>
        <b/>
        <i/>
        <sz val="5"/>
        <color theme="3"/>
        <rFont val="Calibri"/>
        <family val="2"/>
        <charset val="204"/>
        <scheme val="minor"/>
      </rPr>
      <t>(метод концентрування Parasep)</t>
    </r>
  </si>
  <si>
    <t>Аналіз калу на приховану кров</t>
  </si>
  <si>
    <t>Аналіз зішкрібу на яйця гостриків (ентеробіоз)</t>
  </si>
  <si>
    <t>Панкреатична еластаза (кал)</t>
  </si>
  <si>
    <t xml:space="preserve">Кальпротектин (кал) </t>
  </si>
  <si>
    <t>Лактоферин (кал)</t>
  </si>
  <si>
    <t>4/5</t>
  </si>
  <si>
    <t>Giardia (лямблії) антиген у калі (якісне)</t>
  </si>
  <si>
    <r>
      <t>Helicobacter pylori, антиген у калі (</t>
    </r>
    <r>
      <rPr>
        <b/>
        <sz val="5"/>
        <color theme="3"/>
        <rFont val="Calibri"/>
        <family val="2"/>
        <charset val="204"/>
        <scheme val="minor"/>
      </rPr>
      <t>кількісне</t>
    </r>
    <r>
      <rPr>
        <sz val="5"/>
        <color theme="3"/>
        <rFont val="Calibri"/>
        <family val="2"/>
        <charset val="204"/>
        <scheme val="minor"/>
      </rPr>
      <t>)</t>
    </r>
    <r>
      <rPr>
        <b/>
        <i/>
        <sz val="5"/>
        <color theme="3"/>
        <rFont val="Calibri"/>
        <family val="2"/>
        <charset val="204"/>
        <scheme val="minor"/>
      </rPr>
      <t xml:space="preserve"> (Київ, Житомир,Чернігів, Черкаси та Кропивницький)</t>
    </r>
  </si>
  <si>
    <r>
      <t>Helicobacter pylori, антиген у калі (</t>
    </r>
    <r>
      <rPr>
        <b/>
        <sz val="5"/>
        <color theme="3"/>
        <rFont val="Calibri"/>
        <family val="2"/>
        <charset val="204"/>
        <scheme val="minor"/>
      </rPr>
      <t>якісне</t>
    </r>
    <r>
      <rPr>
        <sz val="5"/>
        <color theme="3"/>
        <rFont val="Calibri"/>
        <family val="2"/>
        <charset val="204"/>
        <scheme val="minor"/>
      </rPr>
      <t>) (</t>
    </r>
    <r>
      <rPr>
        <b/>
        <i/>
        <sz val="5"/>
        <color theme="3"/>
        <rFont val="Calibri"/>
        <family val="2"/>
        <charset val="204"/>
        <scheme val="minor"/>
      </rPr>
      <t>всі інші міста окрім Київа, Житомира, Черкас та Кропивницького)</t>
    </r>
    <r>
      <rPr>
        <b/>
        <sz val="5"/>
        <color theme="3"/>
        <rFont val="Calibri"/>
        <family val="2"/>
        <charset val="204"/>
        <scheme val="minor"/>
      </rPr>
      <t xml:space="preserve">                                 </t>
    </r>
    <r>
      <rPr>
        <sz val="5"/>
        <color theme="3"/>
        <rFont val="Calibri"/>
        <family val="2"/>
        <charset val="204"/>
        <scheme val="minor"/>
      </rPr>
      <t xml:space="preserve">                </t>
    </r>
  </si>
  <si>
    <t xml:space="preserve">Adenovirus, антиген в калі (якісне)                                                                           </t>
  </si>
  <si>
    <t xml:space="preserve">Astrovirus, антиген в кале (якісне)                                             </t>
  </si>
  <si>
    <t xml:space="preserve">Rotavirus, антиген в калі (якісне)                                                                              </t>
  </si>
  <si>
    <t>Clostridium difficile (токсин A/B), антиген у калі (якісне)</t>
  </si>
  <si>
    <t>1.3 СИСТЕМА ГЕМОСТАЗУ</t>
  </si>
  <si>
    <r>
      <rPr>
        <b/>
        <sz val="5"/>
        <color theme="3"/>
        <rFont val="Calibri"/>
        <family val="2"/>
        <charset val="204"/>
        <scheme val="minor"/>
      </rPr>
      <t>Коагулограма</t>
    </r>
    <r>
      <rPr>
        <sz val="5"/>
        <color theme="3"/>
        <rFont val="Calibri"/>
        <family val="2"/>
        <charset val="204"/>
        <scheme val="minor"/>
      </rPr>
      <t xml:space="preserve"> (ПЧ % за Квіком, МНВ, АЧТЧ, Фібриноген, ТЧ) </t>
    </r>
  </si>
  <si>
    <t>Активований частковий тромбопластиновий час (АЧТЧ)</t>
  </si>
  <si>
    <t>Тромбіновий час (ТЧ)</t>
  </si>
  <si>
    <t>Фібриноген</t>
  </si>
  <si>
    <t>Протромбіновий тест (ПЧ, % за Квіком, МНВ)</t>
  </si>
  <si>
    <t>D-димер</t>
  </si>
  <si>
    <t xml:space="preserve">Антитромбін (активність) (Київ) </t>
  </si>
  <si>
    <r>
      <rPr>
        <b/>
        <sz val="5"/>
        <color theme="3"/>
        <rFont val="Calibri"/>
        <family val="2"/>
        <charset val="204"/>
        <scheme val="minor"/>
      </rPr>
      <t>Гемостазіограма</t>
    </r>
    <r>
      <rPr>
        <sz val="5"/>
        <color theme="3"/>
        <rFont val="Calibri"/>
        <family val="2"/>
        <charset val="204"/>
        <scheme val="minor"/>
      </rPr>
      <t xml:space="preserve"> (ПЧ, % за Квіком, МНВ; АЧТЧ; ТЧ; Фібриноген; D-димер; Антитромбін)</t>
    </r>
  </si>
  <si>
    <t>Анти-Ха-факторна активність (плазма крові)</t>
  </si>
  <si>
    <r>
      <rPr>
        <b/>
        <sz val="5"/>
        <color theme="3"/>
        <rFont val="Calibri"/>
        <family val="2"/>
        <charset val="204"/>
        <scheme val="minor"/>
      </rPr>
      <t xml:space="preserve">Протеїн S </t>
    </r>
    <r>
      <rPr>
        <sz val="5"/>
        <color theme="3"/>
        <rFont val="Calibri"/>
        <family val="2"/>
        <charset val="204"/>
        <scheme val="minor"/>
      </rPr>
      <t>(активність)</t>
    </r>
  </si>
  <si>
    <r>
      <rPr>
        <b/>
        <sz val="5"/>
        <color theme="3"/>
        <rFont val="Calibri"/>
        <family val="2"/>
        <charset val="204"/>
        <scheme val="minor"/>
      </rPr>
      <t xml:space="preserve">Протеїн С </t>
    </r>
    <r>
      <rPr>
        <sz val="5"/>
        <color theme="3"/>
        <rFont val="Calibri"/>
        <family val="2"/>
        <charset val="204"/>
        <scheme val="minor"/>
      </rPr>
      <t>(активність)</t>
    </r>
  </si>
  <si>
    <t>Інгібітор активатору плазміногену 1 типу (РАІ-1, плазма крові)</t>
  </si>
  <si>
    <r>
      <rPr>
        <b/>
        <sz val="5"/>
        <color theme="3"/>
        <rFont val="Calibri"/>
        <family val="2"/>
        <charset val="204"/>
        <scheme val="minor"/>
      </rPr>
      <t>Фактор фон Віллебранда</t>
    </r>
    <r>
      <rPr>
        <sz val="5"/>
        <color theme="3"/>
        <rFont val="Calibri"/>
        <family val="2"/>
        <charset val="204"/>
        <scheme val="minor"/>
      </rPr>
      <t xml:space="preserve"> (Антиген фактору фон Віллебранда (VWF: Ag); Ристоцетин-кофактор фактору фон Віллебранда (VWF: RCo); Співвідношення VWF: RCo/VWF: Ag; Активність фактору фон Віллебранда (VWF Activity); Колаген-зв'язуюча активність фактору фон Віллебранда (VWF: CBA))</t>
    </r>
  </si>
  <si>
    <t>2. ПАНЕЛЬ БІОХІМІЧНИХ ДОСЛІДЖЕНЬ</t>
  </si>
  <si>
    <t>2.0 КЛІНІЧНА БІОХІМІЯ</t>
  </si>
  <si>
    <t>α-1-антитрипсин</t>
  </si>
  <si>
    <t>α-2-макроглобулін</t>
  </si>
  <si>
    <t>α-Амілаза</t>
  </si>
  <si>
    <t>α-Амілаза панкреатична</t>
  </si>
  <si>
    <t>γ-глутаматтрансфераза (ГГТ)</t>
  </si>
  <si>
    <t>Азот сечовини</t>
  </si>
  <si>
    <t>Аланінамінотрансфераза (АЛТ)</t>
  </si>
  <si>
    <t>Альбумін</t>
  </si>
  <si>
    <t xml:space="preserve">Аміак (Київ) </t>
  </si>
  <si>
    <t>Антистрептолізин-О (АСЛ-О)</t>
  </si>
  <si>
    <t>Аспартатамінотрансфераза (АСТ)</t>
  </si>
  <si>
    <t>Бікарбонати</t>
  </si>
  <si>
    <t>Білірубін загальний</t>
  </si>
  <si>
    <t>Білок загальний</t>
  </si>
  <si>
    <t>Гаптоглобін</t>
  </si>
  <si>
    <t>Гастрин</t>
  </si>
  <si>
    <t>2/3</t>
  </si>
  <si>
    <r>
      <rPr>
        <b/>
        <sz val="5"/>
        <color theme="3"/>
        <rFont val="Calibri"/>
        <family val="2"/>
        <charset val="204"/>
        <scheme val="minor"/>
      </rPr>
      <t>Гастротест</t>
    </r>
    <r>
      <rPr>
        <b/>
        <i/>
        <sz val="5"/>
        <color theme="3"/>
        <rFont val="Calibri"/>
        <family val="2"/>
        <charset val="204"/>
        <scheme val="minor"/>
      </rPr>
      <t xml:space="preserve"> </t>
    </r>
    <r>
      <rPr>
        <sz val="5"/>
        <color theme="3"/>
        <rFont val="Calibri"/>
        <family val="2"/>
        <charset val="204"/>
        <scheme val="minor"/>
      </rPr>
      <t>(Пепсиноген І, Пепсиноген ІІ, співвідношення, Гастрин 17, Антитіла IgG H.pуlorі)</t>
    </r>
  </si>
  <si>
    <t>Жовчні кислоти</t>
  </si>
  <si>
    <t>Залізо сироваткове</t>
  </si>
  <si>
    <t xml:space="preserve">Калій </t>
  </si>
  <si>
    <t>Кальцій загальний (сироватка)</t>
  </si>
  <si>
    <t>Кальцій іонізований (сироватка)</t>
  </si>
  <si>
    <t>Креатинін</t>
  </si>
  <si>
    <t>Креатинфосфокіназа (КФК загальна)</t>
  </si>
  <si>
    <t xml:space="preserve">Креатинкіназа-ММ (КФК-ММ) </t>
  </si>
  <si>
    <t xml:space="preserve">Лактат (Київ) </t>
  </si>
  <si>
    <t>Лактатдегідрогеназа (ЛДГ)</t>
  </si>
  <si>
    <t>Лужна фосфотаза (ЛФ)</t>
  </si>
  <si>
    <t>Магній</t>
  </si>
  <si>
    <t xml:space="preserve">Натрій </t>
  </si>
  <si>
    <t>Панкреатична еластаза (сироватка)</t>
  </si>
  <si>
    <t>Ревматоїдний фактор (РФ)</t>
  </si>
  <si>
    <t>Селен</t>
  </si>
  <si>
    <t>Сечова кислота</t>
  </si>
  <si>
    <t>Сечовина</t>
  </si>
  <si>
    <t>Фосфор</t>
  </si>
  <si>
    <t>Фолати (в еритроцитах) (Фолати (цільна кров);Фолати (гематокрит);Фолати (концентрація в еритроцитах))</t>
  </si>
  <si>
    <t xml:space="preserve">Хлор </t>
  </si>
  <si>
    <t>Холінестераза</t>
  </si>
  <si>
    <t>Церулоплазмін (мідна оксидаза)</t>
  </si>
  <si>
    <r>
      <rPr>
        <b/>
        <sz val="5"/>
        <color theme="3"/>
        <rFont val="Calibri"/>
        <family val="2"/>
        <charset val="204"/>
        <scheme val="minor"/>
      </rPr>
      <t xml:space="preserve">Пакет №513.11 Осмоляльність сироватки </t>
    </r>
    <r>
      <rPr>
        <sz val="5"/>
        <color theme="3"/>
        <rFont val="Calibri"/>
        <family val="2"/>
        <charset val="204"/>
        <scheme val="minor"/>
      </rPr>
      <t>(Натрій, Сечовина, Глюкоза)</t>
    </r>
  </si>
  <si>
    <r>
      <t xml:space="preserve">Пакет №4.1.6 Кардіоензими </t>
    </r>
    <r>
      <rPr>
        <sz val="5"/>
        <color theme="3"/>
        <rFont val="Calibri"/>
        <family val="2"/>
        <charset val="204"/>
        <scheme val="minor"/>
      </rPr>
      <t>(АСТ; КФК)</t>
    </r>
  </si>
  <si>
    <r>
      <rPr>
        <b/>
        <sz val="5"/>
        <color theme="3"/>
        <rFont val="Calibri"/>
        <family val="2"/>
        <charset val="204"/>
        <scheme val="minor"/>
      </rPr>
      <t>Пакет №4.4 Ревмопроби</t>
    </r>
    <r>
      <rPr>
        <sz val="5"/>
        <color theme="3"/>
        <rFont val="Calibri"/>
        <family val="2"/>
        <charset val="204"/>
        <scheme val="minor"/>
      </rPr>
      <t xml:space="preserve"> (АСЛ-О; РФ; СРБ)</t>
    </r>
  </si>
  <si>
    <r>
      <rPr>
        <b/>
        <sz val="5"/>
        <color theme="3"/>
        <rFont val="Calibri"/>
        <family val="2"/>
        <charset val="204"/>
        <scheme val="minor"/>
      </rPr>
      <t xml:space="preserve">Пакет №4.6 Білірубін фракційно </t>
    </r>
    <r>
      <rPr>
        <sz val="5"/>
        <color theme="3"/>
        <rFont val="Calibri"/>
        <family val="2"/>
        <charset val="204"/>
        <scheme val="minor"/>
      </rPr>
      <t>(Білірубін: загальний; прямий; непрямий)</t>
    </r>
  </si>
  <si>
    <r>
      <rPr>
        <b/>
        <sz val="5"/>
        <color theme="3"/>
        <rFont val="Calibri"/>
        <family val="2"/>
        <charset val="204"/>
        <scheme val="minor"/>
      </rPr>
      <t>Пакет №4.2 Білкові фракції</t>
    </r>
    <r>
      <rPr>
        <sz val="5"/>
        <color theme="3"/>
        <rFont val="Calibri"/>
        <family val="2"/>
        <charset val="204"/>
        <scheme val="minor"/>
      </rPr>
      <t xml:space="preserve"> (Білок загальний; Альбуміни (%); Глобуліни (%); Альбумін-глобулінове співвідношення)</t>
    </r>
  </si>
  <si>
    <r>
      <rPr>
        <b/>
        <sz val="5"/>
        <color theme="3"/>
        <rFont val="Calibri"/>
        <family val="2"/>
        <charset val="204"/>
        <scheme val="minor"/>
      </rPr>
      <t>Пакет №4.11 Розширені білкові фракції - протеїнограма</t>
    </r>
    <r>
      <rPr>
        <sz val="5"/>
        <color theme="3"/>
        <rFont val="Calibri"/>
        <family val="2"/>
        <charset val="204"/>
        <scheme val="minor"/>
      </rPr>
      <t xml:space="preserve"> (Електрофорез: альфа-1-глобуліни, альфа-2-глобуліни, бета-глобуліни, гаммаглобуліни; Білок загальний, Коефіцієнт А/Г)</t>
    </r>
  </si>
  <si>
    <t>2.0.1 ПАКЕТИ ПЕЧІНКОВІ</t>
  </si>
  <si>
    <r>
      <t>Пакет №4.19 Ферментний профіль печінки</t>
    </r>
    <r>
      <rPr>
        <sz val="5"/>
        <color theme="3"/>
        <rFont val="Calibri"/>
        <family val="2"/>
        <charset val="204"/>
        <scheme val="minor"/>
      </rPr>
      <t xml:space="preserve"> (АЛТ; АСТ; індекс де Рітіса)</t>
    </r>
  </si>
  <si>
    <r>
      <t xml:space="preserve">Пакет №4.1.2 Печінкові проби. Функція печінки </t>
    </r>
    <r>
      <rPr>
        <sz val="5"/>
        <color theme="3"/>
        <rFont val="Calibri"/>
        <family val="2"/>
        <charset val="204"/>
        <scheme val="minor"/>
      </rPr>
      <t>(АЛТ; АСТ; ГГТ)</t>
    </r>
  </si>
  <si>
    <r>
      <t xml:space="preserve">Пакет №528.17 Печінкові проби. Функція печінки </t>
    </r>
    <r>
      <rPr>
        <sz val="5"/>
        <color theme="3"/>
        <rFont val="Calibri"/>
        <family val="2"/>
        <charset val="204"/>
        <scheme val="minor"/>
      </rPr>
      <t>(АЛТ;  АСТ; ГГТ;  Лужна фосфатаза; Білірубін загальний та прямий)</t>
    </r>
  </si>
  <si>
    <r>
      <rPr>
        <b/>
        <sz val="5"/>
        <color theme="3"/>
        <rFont val="Calibri"/>
        <family val="2"/>
        <charset val="204"/>
        <scheme val="minor"/>
      </rPr>
      <t>Пакет №4.1 Печінкові проби + звіт</t>
    </r>
    <r>
      <rPr>
        <sz val="5"/>
        <color theme="3"/>
        <rFont val="Calibri"/>
        <family val="2"/>
        <charset val="204"/>
        <scheme val="minor"/>
      </rPr>
      <t xml:space="preserve"> (АЛТ; АСТ; Альбумін; Білок загальний; ГГТ; ЛФ; Білірубін: загальний, прямий, непрямий)</t>
    </r>
  </si>
  <si>
    <r>
      <rPr>
        <b/>
        <sz val="5"/>
        <color theme="3"/>
        <rFont val="Calibri"/>
        <family val="2"/>
        <charset val="204"/>
        <scheme val="minor"/>
      </rPr>
      <t>Пакет №40 Біохімічний скринінг функції печінки</t>
    </r>
    <r>
      <rPr>
        <sz val="5"/>
        <color theme="3"/>
        <rFont val="Calibri"/>
        <family val="2"/>
        <charset val="204"/>
        <scheme val="minor"/>
      </rPr>
      <t xml:space="preserve"> (Альбумін; Білок загальний; Альбуміни (%); Глобуліни (%); Альбумін-глобулінове співвідношення; ГГТ; Залізо сироваткове; Трансферин; Феритин; ЛФ; Холестерин; ЛПВЩ; ЛПНЩ; Тригліцериди; ЛПНДЩ;КА)</t>
    </r>
  </si>
  <si>
    <r>
      <rPr>
        <b/>
        <sz val="5"/>
        <color theme="3"/>
        <rFont val="Calibri"/>
        <family val="2"/>
        <charset val="204"/>
        <scheme val="minor"/>
      </rPr>
      <t>Пакет №445 Обстеж печінку!</t>
    </r>
    <r>
      <rPr>
        <sz val="5"/>
        <color theme="3"/>
        <rFont val="Calibri"/>
        <family val="2"/>
        <charset val="204"/>
        <scheme val="minor"/>
      </rPr>
      <t xml:space="preserve"> (Вірус гепатиту B (HBV), HBsAg (австралійський антиген);Вірус гепатиту B (HBV), HBcorAg, антитіла сумарні;Вірус гепатиту C (HCV), антитіла сумарні; АЛТ; Альбумін; АСТ; Білок загальний;Білірубін заг., прямий, непрямий; ГГТ; ЛФ; )</t>
    </r>
  </si>
  <si>
    <r>
      <rPr>
        <b/>
        <sz val="5"/>
        <color theme="3"/>
        <rFont val="Calibri"/>
        <family val="2"/>
        <charset val="204"/>
        <scheme val="minor"/>
      </rPr>
      <t>Пакет №127 Здорова печінка + звіт</t>
    </r>
    <r>
      <rPr>
        <sz val="5"/>
        <color theme="3"/>
        <rFont val="Calibri"/>
        <family val="2"/>
        <charset val="204"/>
        <scheme val="minor"/>
      </rPr>
      <t xml:space="preserve"> (ЗАК+ШОЕ; Вірус гепатиту A (HAV), антитіла сумарні; Вірус гепатиту B (HBV), HBsAg (австралійський антиген);Вірус гепатиту B (HBV), HBcorAg, антитіла сумарні; Вірус гепатиту C (HCV), антитіла сумарні; АЛТ;АСТ; Альбумін; Білок загальний;Білірубін загальний, прямий, непрямий; ГГТ; ЛФ;Холестерин; ЛПВЩ; ЛПНЩ; ЛПДНЩ; КА;Тригліцериди;)</t>
    </r>
  </si>
  <si>
    <t>2.0.2 ПАКЕТИ НИРКОВІ</t>
  </si>
  <si>
    <r>
      <t>Пакет №4.3.1 Ниркові проби.Функція нирок</t>
    </r>
    <r>
      <rPr>
        <sz val="5"/>
        <color theme="3"/>
        <rFont val="Calibri"/>
        <family val="2"/>
        <charset val="204"/>
        <scheme val="minor"/>
      </rPr>
      <t xml:space="preserve"> (Азот сечовини; Сечовина; Креатинін)</t>
    </r>
  </si>
  <si>
    <r>
      <rPr>
        <b/>
        <sz val="5"/>
        <color theme="3"/>
        <rFont val="Calibri"/>
        <family val="2"/>
        <charset val="204"/>
        <scheme val="minor"/>
      </rPr>
      <t>Пакет №4.3 Ниркові проби</t>
    </r>
    <r>
      <rPr>
        <sz val="5"/>
        <color theme="3"/>
        <rFont val="Calibri"/>
        <family val="2"/>
        <charset val="204"/>
        <scheme val="minor"/>
      </rPr>
      <t xml:space="preserve"> (Креатинін; Сечова кислота; Сечовина)</t>
    </r>
  </si>
  <si>
    <r>
      <rPr>
        <b/>
        <sz val="5"/>
        <color theme="3"/>
        <rFont val="Calibri"/>
        <family val="2"/>
        <charset val="204"/>
        <scheme val="minor"/>
      </rPr>
      <t>Пакет №528.20 Функція нирок</t>
    </r>
    <r>
      <rPr>
        <sz val="5"/>
        <color theme="3"/>
        <rFont val="Calibri"/>
        <family val="2"/>
        <charset val="204"/>
        <scheme val="minor"/>
      </rPr>
      <t xml:space="preserve"> (Cечовина; Kреатинін; Cечова кислота)</t>
    </r>
  </si>
  <si>
    <t>2.0.3 ПАКЕТИ  ЕЛЕКТРОЛІТИ</t>
  </si>
  <si>
    <r>
      <t xml:space="preserve">Пакет №4.14 Електроліти крові </t>
    </r>
    <r>
      <rPr>
        <sz val="5"/>
        <color theme="3"/>
        <rFont val="Calibri"/>
        <family val="2"/>
        <charset val="204"/>
        <scheme val="minor"/>
      </rPr>
      <t>(калій; натрій; хлор)</t>
    </r>
  </si>
  <si>
    <r>
      <t xml:space="preserve">Пакет №528.7 Електроліти крові </t>
    </r>
    <r>
      <rPr>
        <sz val="5"/>
        <color theme="3"/>
        <rFont val="Calibri"/>
        <family val="2"/>
        <charset val="204"/>
        <scheme val="minor"/>
      </rPr>
      <t xml:space="preserve">(калій; натрій; хлор) </t>
    </r>
    <r>
      <rPr>
        <b/>
        <sz val="5"/>
        <color theme="3"/>
        <rFont val="Calibri"/>
        <family val="2"/>
        <charset val="204"/>
        <scheme val="minor"/>
      </rPr>
      <t>+ Сечовина</t>
    </r>
  </si>
  <si>
    <r>
      <t xml:space="preserve">Пакет №528.8 Електроліти крові </t>
    </r>
    <r>
      <rPr>
        <sz val="5"/>
        <color theme="3"/>
        <rFont val="Calibri"/>
        <family val="2"/>
        <charset val="204"/>
        <scheme val="minor"/>
      </rPr>
      <t xml:space="preserve">(калій; натрій; хлор) </t>
    </r>
    <r>
      <rPr>
        <b/>
        <sz val="5"/>
        <color theme="3"/>
        <rFont val="Calibri"/>
        <family val="2"/>
        <charset val="204"/>
        <scheme val="minor"/>
      </rPr>
      <t>+ Креатинін</t>
    </r>
  </si>
  <si>
    <r>
      <t xml:space="preserve">Пакет №528.6 Електроліти крові </t>
    </r>
    <r>
      <rPr>
        <sz val="5"/>
        <color theme="3"/>
        <rFont val="Calibri"/>
        <family val="2"/>
        <charset val="204"/>
        <scheme val="minor"/>
      </rPr>
      <t>(калій; натрій; хлор)</t>
    </r>
    <r>
      <rPr>
        <b/>
        <sz val="5"/>
        <color theme="3"/>
        <rFont val="Calibri"/>
        <family val="2"/>
        <charset val="204"/>
        <scheme val="minor"/>
      </rPr>
      <t xml:space="preserve"> + Сечовина, Креатинін</t>
    </r>
  </si>
  <si>
    <r>
      <t xml:space="preserve">Пакет №4.1.3 Електроліти / Печінкові проби </t>
    </r>
    <r>
      <rPr>
        <sz val="5"/>
        <color theme="3"/>
        <rFont val="Calibri"/>
        <family val="2"/>
        <charset val="204"/>
        <scheme val="minor"/>
      </rPr>
      <t>(калій; натрій; хлор; АЛТ; АСТ; ГГТ)</t>
    </r>
  </si>
  <si>
    <r>
      <t xml:space="preserve">Пакет №528.13 Електроліти крові </t>
    </r>
    <r>
      <rPr>
        <sz val="5"/>
        <color theme="3"/>
        <rFont val="Calibri"/>
        <family val="2"/>
        <charset val="204"/>
        <scheme val="minor"/>
      </rPr>
      <t>(калій, натрій, хлор, кальцій)</t>
    </r>
  </si>
  <si>
    <r>
      <t xml:space="preserve">Пакет №528.16 Електроліти крові </t>
    </r>
    <r>
      <rPr>
        <sz val="5"/>
        <color theme="3"/>
        <rFont val="Calibri"/>
        <family val="2"/>
        <charset val="204"/>
        <scheme val="minor"/>
      </rPr>
      <t>(калій, натрій, хлор, кальцій)</t>
    </r>
    <r>
      <rPr>
        <b/>
        <sz val="5"/>
        <color theme="3"/>
        <rFont val="Calibri"/>
        <family val="2"/>
        <charset val="204"/>
        <scheme val="minor"/>
      </rPr>
      <t xml:space="preserve"> + Сечовина, Креатинін</t>
    </r>
  </si>
  <si>
    <r>
      <t xml:space="preserve">Пакет №528.14 Електроліти крові </t>
    </r>
    <r>
      <rPr>
        <sz val="5"/>
        <color theme="3"/>
        <rFont val="Calibri"/>
        <family val="2"/>
        <charset val="204"/>
        <scheme val="minor"/>
      </rPr>
      <t>(калій, натрій, хлор, кальцій)</t>
    </r>
    <r>
      <rPr>
        <b/>
        <sz val="5"/>
        <color theme="3"/>
        <rFont val="Calibri"/>
        <family val="2"/>
        <charset val="204"/>
        <scheme val="minor"/>
      </rPr>
      <t xml:space="preserve"> + Сечовина</t>
    </r>
  </si>
  <si>
    <r>
      <t xml:space="preserve">Пакет №528.15 Електроліти крові </t>
    </r>
    <r>
      <rPr>
        <sz val="5"/>
        <color theme="3"/>
        <rFont val="Calibri"/>
        <family val="2"/>
        <charset val="204"/>
        <scheme val="minor"/>
      </rPr>
      <t>(калій, натрій, хлор, кальцій</t>
    </r>
    <r>
      <rPr>
        <b/>
        <sz val="5"/>
        <color theme="3"/>
        <rFont val="Calibri"/>
        <family val="2"/>
        <charset val="204"/>
        <scheme val="minor"/>
      </rPr>
      <t>) + Креатинін</t>
    </r>
  </si>
  <si>
    <r>
      <t xml:space="preserve">Пакет №528.18 Електроліти/Функціональні тести печінки </t>
    </r>
    <r>
      <rPr>
        <sz val="5"/>
        <color theme="3"/>
        <rFont val="Calibri"/>
        <family val="2"/>
        <charset val="204"/>
        <scheme val="minor"/>
      </rPr>
      <t>(калій, натрій, хлор, кальцій, АЛТ, АСТ, ГГТ, Лужна фосфатаза, Білірубін загальний та прямий)</t>
    </r>
  </si>
  <si>
    <t>2.0.4 ПАКЕТИ БІОХІМІЧНІ</t>
  </si>
  <si>
    <r>
      <rPr>
        <b/>
        <sz val="5"/>
        <color theme="3"/>
        <rFont val="Calibri"/>
        <family val="2"/>
        <charset val="204"/>
        <scheme val="minor"/>
      </rPr>
      <t>Пакет №514 Біохімічний аналіз крові: стандарт</t>
    </r>
    <r>
      <rPr>
        <sz val="5"/>
        <color theme="3"/>
        <rFont val="Calibri"/>
        <family val="2"/>
        <charset val="204"/>
        <scheme val="minor"/>
      </rPr>
      <t xml:space="preserve"> (Білок загальний; Білірубін фракційно; АЛТ; АСТ; Креатинін; Сечовина)</t>
    </r>
  </si>
  <si>
    <r>
      <rPr>
        <b/>
        <sz val="5"/>
        <color theme="3"/>
        <rFont val="Calibri"/>
        <family val="2"/>
        <charset val="204"/>
        <scheme val="minor"/>
      </rPr>
      <t xml:space="preserve">Пакет №515 Біохімічний аналіз крові: розширений </t>
    </r>
    <r>
      <rPr>
        <sz val="5"/>
        <color theme="3"/>
        <rFont val="Calibri"/>
        <family val="2"/>
        <charset val="204"/>
        <scheme val="minor"/>
      </rPr>
      <t>(Білок загальний; Білірубін фракційно; АЛТ; АСТ; Креатинін; Сечовина; Холестерин)</t>
    </r>
  </si>
  <si>
    <r>
      <t>Пакет №4.1.5 Біохімія</t>
    </r>
    <r>
      <rPr>
        <sz val="5"/>
        <color theme="3"/>
        <rFont val="Calibri"/>
        <family val="2"/>
        <charset val="204"/>
        <scheme val="minor"/>
      </rPr>
      <t xml:space="preserve"> (Холестерин; Тригліцериди; ЛПВЩ; ЛПНЩ; АЛТ; АСТ; ГГТ; Азот сечовини; Сечовина; Креатинін)</t>
    </r>
  </si>
  <si>
    <r>
      <t>Пакет №4.1.4 Мульти-біохімічний</t>
    </r>
    <r>
      <rPr>
        <sz val="5"/>
        <color theme="3"/>
        <rFont val="Calibri"/>
        <family val="2"/>
        <charset val="204"/>
        <scheme val="minor"/>
      </rPr>
      <t xml:space="preserve"> (Холестерин; Тригліцериди; ЛПВЩ; ЛПНЩ; АЛТ; АСТ; ГГТ; Азот сечовини; Сечовина; Креатинін; Калій; Натрій;Хлор)</t>
    </r>
  </si>
  <si>
    <r>
      <rPr>
        <b/>
        <sz val="5"/>
        <color theme="3"/>
        <rFont val="Calibri"/>
        <family val="2"/>
        <charset val="204"/>
        <scheme val="minor"/>
      </rPr>
      <t>Пакет №4.12 Біохімія крові + звіт</t>
    </r>
    <r>
      <rPr>
        <sz val="5"/>
        <color theme="3"/>
        <rFont val="Calibri"/>
        <family val="2"/>
        <charset val="204"/>
        <scheme val="minor"/>
      </rPr>
      <t xml:space="preserve"> (Глюкоза; АЛТ; АСТ; Альбумін; Білок загальний; Білірубін: загальний; прямий; непрямий ; ГГТ; Креатинін; Сечова кислота; Сечовина; ЛФ; Холестерин;Тригліцериди; ЛПВЩ;ЛПНЩ; ЛПДНЩ; КА)</t>
    </r>
  </si>
  <si>
    <r>
      <rPr>
        <b/>
        <sz val="5"/>
        <color theme="3"/>
        <rFont val="Calibri"/>
        <family val="2"/>
        <charset val="204"/>
        <scheme val="minor"/>
      </rPr>
      <t xml:space="preserve">Пакет №346 Біохімія крові + ЗАК з формулою + звіт </t>
    </r>
    <r>
      <rPr>
        <sz val="5"/>
        <color theme="3"/>
        <rFont val="Calibri"/>
        <family val="2"/>
        <charset val="204"/>
        <scheme val="minor"/>
      </rPr>
      <t>(Глюкоза; АЛТ; АСТ; Альбумін; Білок загальний; Білірубін: загальний; прямий; непрямий ; ГГТ; Креатинін; ЛФ; Сечова кислота; Сечовина; Холестерин; Тригліцериди; ЛПВЩ; ЛПНЩ; ЛПДНЩ; КА; ЗАК; ШОЕ)</t>
    </r>
  </si>
  <si>
    <r>
      <rPr>
        <b/>
        <sz val="5"/>
        <color theme="3"/>
        <rFont val="Calibri"/>
        <family val="2"/>
        <charset val="204"/>
        <scheme val="minor"/>
      </rPr>
      <t>Пакет №567 Біохімія крові з клінічним аналізом крові + звіт з описом лабораторних показників</t>
    </r>
    <r>
      <rPr>
        <sz val="5"/>
        <color theme="3"/>
        <rFont val="Calibri"/>
        <family val="2"/>
        <charset val="204"/>
        <scheme val="minor"/>
      </rPr>
      <t xml:space="preserve"> (ЗАК+ШОЕ+Лейкоцитарна формула (ручний підрахунок); АЛТ; АСТ; ГГТ; Лужна фосфатаза; Білірубін загальний; Білірубін прямий; Білірубін непрямий; Білок загальний; Альбумін; Креатинін; Сечовина; Сечова кислота; Холестерин; Тригліцериди; Ліпопротеїди високої щільності (ЛПВЩ); Ліпопротеїди низької щільності (ЛПНЩ); Ліпопротеїди дуже низької щільності; Коефіцієнт атерогенності; Глюкоза)</t>
    </r>
  </si>
  <si>
    <r>
      <rPr>
        <b/>
        <sz val="5"/>
        <color theme="3"/>
        <rFont val="Calibri"/>
        <family val="2"/>
        <charset val="204"/>
        <scheme val="minor"/>
      </rPr>
      <t>Пакет №312 Біохімія крові розширена + звіт</t>
    </r>
    <r>
      <rPr>
        <sz val="5"/>
        <color theme="3"/>
        <rFont val="Calibri"/>
        <family val="2"/>
        <charset val="204"/>
        <scheme val="minor"/>
      </rPr>
      <t xml:space="preserve"> (HbA1c; Глюкоза; Інсулін; Розрахунок індексу HOMA; АЛТ; АСТ; Альбумін; Білок загальний; Білірубін: загальний, прямий, непрямий; ГГТ; Креатинін; Сечовина; ЛФ; Холестерин; Тригліцериди; ЛПВЩ; ЛПНЩ; ЛПДНЩ; КА; Креатинін; Сечова кислота; Залізо; Калій; Натрій; Хлор; Фосфор; РФ; СРБ; ПТГ (1-84))</t>
    </r>
  </si>
  <si>
    <t>2.0.5 ПАКЕТИ - ПЕРЕДОПЕРАЦІЙНІ</t>
  </si>
  <si>
    <r>
      <t xml:space="preserve">Пакет №561 Хірургічний, скринінг </t>
    </r>
    <r>
      <rPr>
        <sz val="5"/>
        <color theme="3"/>
        <rFont val="Calibri"/>
        <family val="2"/>
        <charset val="204"/>
        <scheme val="minor"/>
      </rPr>
      <t>(3 показники: Сифіліс. Антикардіоліпіновий RPR – тест (Rapid Plasma Reagin); Вірус гепатиту B (HBV), HBsAg (австралійський антиген); Вірус гепатиту C (HCV), антитіла сумарні)</t>
    </r>
  </si>
  <si>
    <r>
      <rPr>
        <b/>
        <sz val="5"/>
        <color theme="3"/>
        <rFont val="Calibri"/>
        <family val="2"/>
        <charset val="204"/>
        <scheme val="minor"/>
      </rPr>
      <t>Пакет №12.2 Передопераційний оптимальний</t>
    </r>
    <r>
      <rPr>
        <sz val="5"/>
        <color theme="3"/>
        <rFont val="Calibri"/>
        <family val="2"/>
        <charset val="204"/>
        <scheme val="minor"/>
      </rPr>
      <t xml:space="preserve"> (ЗАК+ШОЕ+ручна лейкоформула; ПЧ, % за Квіком, МНВ; АЧТЧ; ТЧ; Фібриноген; Глюкоза; Білірубін загальний; Креатинін; Сечовина; Treponema pallidum, антитіла сумарні)</t>
    </r>
  </si>
  <si>
    <r>
      <rPr>
        <b/>
        <sz val="5"/>
        <color theme="3"/>
        <rFont val="Calibri"/>
        <family val="2"/>
        <charset val="204"/>
        <scheme val="minor"/>
      </rPr>
      <t xml:space="preserve">Пакет №4.13 Госпітальний </t>
    </r>
    <r>
      <rPr>
        <sz val="5"/>
        <color theme="3"/>
        <rFont val="Calibri"/>
        <family val="2"/>
        <charset val="204"/>
        <scheme val="minor"/>
      </rPr>
      <t>(ЗАК+ШОЕ; Глюкоза; АЛТ; АСТ; Білірубін загальний; ГГТ; Креатинін; ЛДГ; ЛФ; Коагулограма)</t>
    </r>
  </si>
  <si>
    <r>
      <rPr>
        <b/>
        <sz val="5"/>
        <color theme="3"/>
        <rFont val="Calibri"/>
        <family val="2"/>
        <charset val="204"/>
        <scheme val="minor"/>
      </rPr>
      <t>Пакет №4.15 Госпітальний 1</t>
    </r>
    <r>
      <rPr>
        <sz val="5"/>
        <color theme="3"/>
        <rFont val="Calibri"/>
        <family val="2"/>
        <charset val="204"/>
        <scheme val="minor"/>
      </rPr>
      <t xml:space="preserve"> (ЗАК+ШОЕ; Глюкоза; АЛТ; АСТ; Альбумін; Білок загальний; Білірубін: загальний, прямий, непрямий; ГГТ; Креатинін; Сечова кислота; Сечовина; ЛФ; Холестерин; Тригліцериди; ЛПВЩ; ЛПНЩ; ЛПДНЩ; КА;)</t>
    </r>
  </si>
  <si>
    <r>
      <rPr>
        <b/>
        <sz val="5"/>
        <color theme="3"/>
        <rFont val="Calibri"/>
        <family val="2"/>
        <charset val="204"/>
        <scheme val="minor"/>
      </rPr>
      <t>Пакет №12.1 Передопераційний 2</t>
    </r>
    <r>
      <rPr>
        <sz val="5"/>
        <color theme="3"/>
        <rFont val="Calibri"/>
        <family val="2"/>
        <charset val="204"/>
        <scheme val="minor"/>
      </rPr>
      <t xml:space="preserve"> (ЗАК+ШОЕ; Група крові/резус фактор; Коагулограма; Глюкоза; HBsAg (австралійський антиген) ; Вірус гепатиту C (HCV), антитіла сумарні; Treponema pallidum, антитіла сумарні)</t>
    </r>
  </si>
  <si>
    <r>
      <rPr>
        <b/>
        <sz val="5"/>
        <color theme="3"/>
        <rFont val="Calibri"/>
        <family val="2"/>
        <charset val="204"/>
        <scheme val="minor"/>
      </rPr>
      <t>Пакет №513 Передопераційний корпоративний</t>
    </r>
    <r>
      <rPr>
        <sz val="5"/>
        <color theme="3"/>
        <rFont val="Calibri"/>
        <family val="2"/>
        <charset val="204"/>
        <scheme val="minor"/>
      </rPr>
      <t xml:space="preserve"> (ЗАК+ШОЕ; Коагулограмма;  Глюкоза; HBsAg (австралійський антиген); Вірус гепатиту C (HCV); Treponema pallidum, антитіла сумарні)</t>
    </r>
  </si>
  <si>
    <r>
      <rPr>
        <b/>
        <sz val="5"/>
        <color theme="3"/>
        <rFont val="Calibri"/>
        <family val="2"/>
        <charset val="204"/>
        <scheme val="minor"/>
      </rPr>
      <t>Пакет №12 Передопераційний</t>
    </r>
    <r>
      <rPr>
        <sz val="5"/>
        <color theme="3"/>
        <rFont val="Calibri"/>
        <family val="2"/>
        <charset val="204"/>
        <scheme val="minor"/>
      </rPr>
      <t xml:space="preserve"> (ЗАК+ШОЕ; Група крові/резус фактор; Коагулограма; HBsAg; Treponema pallidum, антитіла сумарні ; АЛТ; АСТ; Білірубін: загальний, прямий, непрямий; ГГТ; Глюкоза; Білок загальний; Альбумін; Креатинін; Сечова кислота; Сечовина; ЛФ; Тригліцериди; Холестерин)</t>
    </r>
  </si>
  <si>
    <t>2.0.6 ПАКЕТИ -  ЧЕКАПИ</t>
  </si>
  <si>
    <r>
      <rPr>
        <b/>
        <sz val="5"/>
        <color theme="3"/>
        <rFont val="Calibri"/>
        <family val="2"/>
        <charset val="204"/>
        <scheme val="minor"/>
      </rPr>
      <t xml:space="preserve">Пакет №436 Рух без болю! </t>
    </r>
    <r>
      <rPr>
        <sz val="5"/>
        <color theme="3"/>
        <rFont val="Calibri"/>
        <family val="2"/>
        <charset val="204"/>
        <scheme val="minor"/>
      </rPr>
      <t>(АСЛ-О; Сечова кислота; РФ; СРБ)</t>
    </r>
  </si>
  <si>
    <r>
      <rPr>
        <b/>
        <sz val="5"/>
        <color theme="3"/>
        <rFont val="Calibri"/>
        <family val="2"/>
        <charset val="204"/>
        <scheme val="minor"/>
      </rPr>
      <t>Пакет №473 Скринінг мінімальний + звіт</t>
    </r>
    <r>
      <rPr>
        <sz val="5"/>
        <color theme="3"/>
        <rFont val="Calibri"/>
        <family val="2"/>
        <charset val="204"/>
        <scheme val="minor"/>
      </rPr>
      <t xml:space="preserve"> (ТТГ; Холестерин; ЛПВЩ; ЛПНЩ; Тригліцериди; HbA1c;ЛПНДЩ; КА)</t>
    </r>
  </si>
  <si>
    <r>
      <rPr>
        <b/>
        <sz val="5"/>
        <color theme="3"/>
        <rFont val="Calibri"/>
        <family val="2"/>
        <charset val="204"/>
        <scheme val="minor"/>
      </rPr>
      <t>Пакет №566 Перевір суглоби та кістки + звіт з описом лабораторних показників</t>
    </r>
    <r>
      <rPr>
        <sz val="5"/>
        <color theme="3"/>
        <rFont val="Calibri"/>
        <family val="2"/>
        <charset val="204"/>
        <scheme val="minor"/>
      </rPr>
      <t xml:space="preserve"> (Вітамін D (25-(OH)D); C-реактивний білок; Ревматоїдний фактор; Циклічний цитруліновий пептид; Кальцій загальний; Фосфор; Сечова кислота)</t>
    </r>
  </si>
  <si>
    <r>
      <rPr>
        <b/>
        <sz val="5"/>
        <color theme="3"/>
        <rFont val="Calibri"/>
        <family val="2"/>
        <charset val="204"/>
        <scheme val="minor"/>
      </rPr>
      <t>Пакет №564 Струнке тіло + звіт з описом лабораторних показників</t>
    </r>
    <r>
      <rPr>
        <sz val="5"/>
        <color theme="3"/>
        <rFont val="Calibri"/>
        <family val="2"/>
        <charset val="204"/>
        <scheme val="minor"/>
      </rPr>
      <t xml:space="preserve"> (ЗАК+ШОЕ; Креатинін. Швидкість клубочкової фільтрації за формулою CKD-EPI; ТТГ; АЛТ; АСТ; Холестерин; ЛПНЩ; Тригліцериди; Глюкоза; Інсулін; Розрахунок індексу HOMA; Тестостерон загальний; Пролактин)</t>
    </r>
  </si>
  <si>
    <r>
      <rPr>
        <b/>
        <sz val="5"/>
        <color theme="3"/>
        <rFont val="Calibri"/>
        <family val="2"/>
        <charset val="204"/>
        <scheme val="minor"/>
      </rPr>
      <t>Пакет №11 Цереброваскулярний ризик</t>
    </r>
    <r>
      <rPr>
        <sz val="5"/>
        <color theme="3"/>
        <rFont val="Calibri"/>
        <family val="2"/>
        <charset val="204"/>
        <scheme val="minor"/>
      </rPr>
      <t xml:space="preserve"> (Кальцій загальний; Холестерин; Магній; C-реактивний білок; ЛПВЩ; ЛПНЩ;; ЛПдНЩ Тригліцериди; HbA1c; Калій ; КА; Протромбіновий тест за Квіком, МНВ; АЧТЧ; Фібриноген)</t>
    </r>
  </si>
  <si>
    <r>
      <rPr>
        <b/>
        <sz val="5"/>
        <color theme="3"/>
        <rFont val="Calibri"/>
        <family val="2"/>
        <charset val="204"/>
        <scheme val="minor"/>
      </rPr>
      <t xml:space="preserve">Пакет №39 Чоловік за 40 </t>
    </r>
    <r>
      <rPr>
        <sz val="5"/>
        <color theme="3"/>
        <rFont val="Calibri"/>
        <family val="2"/>
        <charset val="204"/>
        <scheme val="minor"/>
      </rPr>
      <t>(ТТГ; Холестерин; Глюкоза; Глобулін, що зв'язує статеві гормони (СЗГ, SHBG); Індекс вільного андрогену (тестостерон загальний/SHBG)Т загальний; ПСА заг; ПСА віл; Співвідношення ПСА віл до ПСА заг; ЛПВЩ; ЛПНЩ; Тригліцериди; ЛПНДЩ; КА)</t>
    </r>
  </si>
  <si>
    <r>
      <rPr>
        <b/>
        <sz val="5"/>
        <color theme="3"/>
        <rFont val="Calibri"/>
        <family val="2"/>
        <charset val="204"/>
        <scheme val="minor"/>
      </rPr>
      <t>Пакет №155 Здоров'я дитини</t>
    </r>
    <r>
      <rPr>
        <sz val="5"/>
        <color theme="3"/>
        <rFont val="Calibri"/>
        <family val="2"/>
        <charset val="204"/>
        <scheme val="minor"/>
      </rPr>
      <t xml:space="preserve"> (ЗАК+ШОЕ; ТТГ; Глюкоза; Білок загальний; Білірубін загальний; Аналіз калу на кишкові паразити (Parasep); Аналіз зішкрібу на яйця гостриків (ентеробіоз); Кальцій іонізований; 25-гідроксивітамін D, 25-(OH))</t>
    </r>
  </si>
  <si>
    <r>
      <rPr>
        <b/>
        <sz val="5"/>
        <color theme="3"/>
        <rFont val="Calibri"/>
        <family val="2"/>
        <charset val="204"/>
        <scheme val="minor"/>
      </rPr>
      <t xml:space="preserve">Пакет №349 Мамо, перевір себе! + звіт </t>
    </r>
    <r>
      <rPr>
        <sz val="5"/>
        <color theme="3"/>
        <rFont val="Calibri"/>
        <family val="2"/>
        <charset val="204"/>
        <scheme val="minor"/>
      </rPr>
      <t>(ЗАК+ШОЕ; ТТГ; HbA1c; Холестерин; Тригліцериди; ЛПВЩ; ЛПНЩ; ЛПДНЩ; КА)</t>
    </r>
  </si>
  <si>
    <r>
      <rPr>
        <b/>
        <sz val="5"/>
        <color theme="3"/>
        <rFont val="Calibri"/>
        <family val="2"/>
        <charset val="204"/>
        <scheme val="minor"/>
      </rPr>
      <t>Пакет №350 Бабусю, перевір себе! + звіт</t>
    </r>
    <r>
      <rPr>
        <sz val="5"/>
        <color theme="3"/>
        <rFont val="Calibri"/>
        <family val="2"/>
        <charset val="204"/>
        <scheme val="minor"/>
      </rPr>
      <t xml:space="preserve"> (ЗАК+ШОЕ; HbA1c; Холестерин; Тригліцериди; ЛПВЩ; ЛПНЩ; ЛПДНЩ; КА))</t>
    </r>
  </si>
  <si>
    <r>
      <rPr>
        <b/>
        <sz val="5"/>
        <color theme="3"/>
        <rFont val="Calibri"/>
        <family val="2"/>
        <charset val="204"/>
        <scheme val="minor"/>
      </rPr>
      <t xml:space="preserve">Пакет №351 Перевір свою дитину! + звіт </t>
    </r>
    <r>
      <rPr>
        <sz val="5"/>
        <color theme="3"/>
        <rFont val="Calibri"/>
        <family val="2"/>
        <charset val="204"/>
        <scheme val="minor"/>
      </rPr>
      <t>(ЗАК+ШОЕ; ТТГ; Глюкоза; 25-гідроксивітамін D, 25-(OH))</t>
    </r>
  </si>
  <si>
    <r>
      <rPr>
        <b/>
        <sz val="5"/>
        <color theme="3"/>
        <rFont val="Calibri"/>
        <family val="2"/>
        <charset val="204"/>
        <scheme val="minor"/>
      </rPr>
      <t>Пакет №352 Тату, перевір себе! + звіт (</t>
    </r>
    <r>
      <rPr>
        <sz val="5"/>
        <color theme="3"/>
        <rFont val="Calibri"/>
        <family val="2"/>
        <charset val="204"/>
        <scheme val="minor"/>
      </rPr>
      <t>ЗАК+ШОЕ; ТТГ; Т загальний; HbA1c)</t>
    </r>
  </si>
  <si>
    <r>
      <rPr>
        <b/>
        <sz val="5"/>
        <color theme="3"/>
        <rFont val="Calibri"/>
        <family val="2"/>
        <charset val="204"/>
        <scheme val="minor"/>
      </rPr>
      <t>Пакет №353 Дідусю, перевір себе! + звіт</t>
    </r>
    <r>
      <rPr>
        <sz val="5"/>
        <color theme="3"/>
        <rFont val="Calibri"/>
        <family val="2"/>
        <charset val="204"/>
        <scheme val="minor"/>
      </rPr>
      <t xml:space="preserve"> (ЗАК+ШОЕ; ПСА заг; HbA1c; Холестерин; Тригліцериди; ЛПВЩ; ЛПНЩ; ЛПДНЩ; КА)</t>
    </r>
  </si>
  <si>
    <r>
      <rPr>
        <b/>
        <sz val="5"/>
        <color theme="3"/>
        <rFont val="Calibri"/>
        <family val="2"/>
        <charset val="204"/>
        <scheme val="minor"/>
      </rPr>
      <t>Пакет №410 Здорова шкіра + звіт</t>
    </r>
    <r>
      <rPr>
        <sz val="5"/>
        <color theme="3"/>
        <rFont val="Calibri"/>
        <family val="2"/>
        <charset val="204"/>
        <scheme val="minor"/>
      </rPr>
      <t xml:space="preserve"> (ДГЕА-с; Глобулін, що зв'язує статеві гормони (СЗГ, SHBG); Т загальний; 17-OHP; Індекс вільного андрогену (тестостерон загальний/SHBG); Дигідротестостерон)</t>
    </r>
  </si>
  <si>
    <r>
      <rPr>
        <b/>
        <sz val="5"/>
        <color theme="3"/>
        <rFont val="Calibri"/>
        <family val="2"/>
        <charset val="204"/>
        <scheme val="minor"/>
      </rPr>
      <t>Пакет №411 Здорове волосся + звіт</t>
    </r>
    <r>
      <rPr>
        <sz val="5"/>
        <color theme="3"/>
        <rFont val="Calibri"/>
        <family val="2"/>
        <charset val="204"/>
        <scheme val="minor"/>
      </rPr>
      <t xml:space="preserve"> (ЗАК+ШОЕ; ТТГ; Т загальний; Феритин; 25-гідроксивітамін D, 25-(OH))</t>
    </r>
  </si>
  <si>
    <r>
      <rPr>
        <b/>
        <sz val="5"/>
        <color theme="3"/>
        <rFont val="Calibri"/>
        <family val="2"/>
        <charset val="204"/>
        <scheme val="minor"/>
      </rPr>
      <t>Пакет №409 Здорові нігті + звіт</t>
    </r>
    <r>
      <rPr>
        <sz val="5"/>
        <color theme="3"/>
        <rFont val="Calibri"/>
        <family val="2"/>
        <charset val="204"/>
        <scheme val="minor"/>
      </rPr>
      <t xml:space="preserve"> (ЗАК+ШОЕ; ПТГ (1-84); Феритин; Кальцій іонізований; 25-гідроксивітамін D, 25-(OH))</t>
    </r>
  </si>
  <si>
    <r>
      <rPr>
        <b/>
        <sz val="5"/>
        <color theme="3"/>
        <rFont val="Calibri"/>
        <family val="2"/>
        <charset val="204"/>
        <scheme val="minor"/>
      </rPr>
      <t>Пакет №439 Обстеж підшлункову залозу!</t>
    </r>
    <r>
      <rPr>
        <sz val="5"/>
        <color theme="3"/>
        <rFont val="Calibri"/>
        <family val="2"/>
        <charset val="204"/>
        <scheme val="minor"/>
      </rPr>
      <t xml:space="preserve"> (Глюкоза; α-Амілаза; Панкреатична еластаза; Ліпаза)</t>
    </r>
  </si>
  <si>
    <r>
      <rPr>
        <b/>
        <sz val="5"/>
        <color theme="3"/>
        <rFont val="Calibri"/>
        <family val="2"/>
        <charset val="204"/>
        <scheme val="minor"/>
      </rPr>
      <t xml:space="preserve">Пакет №475 Здорове життя чоловіка + звіт </t>
    </r>
    <r>
      <rPr>
        <sz val="5"/>
        <color theme="3"/>
        <rFont val="Calibri"/>
        <family val="2"/>
        <charset val="204"/>
        <scheme val="minor"/>
      </rPr>
      <t>(ЗАК+ШОЕ; ТТГ; Холестерин; Т загальний; Білок загальний; Білірубін загальний; Креатинін; Сечова кислота; HbA1c)</t>
    </r>
  </si>
  <si>
    <r>
      <rPr>
        <b/>
        <sz val="5"/>
        <color theme="3"/>
        <rFont val="Calibri"/>
        <family val="2"/>
        <charset val="204"/>
        <scheme val="minor"/>
      </rPr>
      <t>Пакет №476 Здорове життя жінки + звіт</t>
    </r>
    <r>
      <rPr>
        <sz val="5"/>
        <color theme="3"/>
        <rFont val="Calibri"/>
        <family val="2"/>
        <charset val="204"/>
        <scheme val="minor"/>
      </rPr>
      <t xml:space="preserve"> (ЗАК+ШОЕ; ТТГ; Холестерин; Прогестерон; Білок загальний; Білірубін загальний; Креатинін; Сечова кислота; HbA1c)</t>
    </r>
  </si>
  <si>
    <r>
      <rPr>
        <b/>
        <sz val="5"/>
        <color theme="3"/>
        <rFont val="Calibri"/>
        <family val="2"/>
        <charset val="204"/>
        <scheme val="minor"/>
      </rPr>
      <t xml:space="preserve">Пакет №502 Перевір здоров'я! </t>
    </r>
    <r>
      <rPr>
        <sz val="5"/>
        <color theme="3"/>
        <rFont val="Calibri"/>
        <family val="2"/>
        <charset val="204"/>
        <scheme val="minor"/>
      </rPr>
      <t>(ЗАК+ШОЕ; ТТГ; 25-гідроксивітамін D, 25-(OH)D; Глікогемоглобін)</t>
    </r>
  </si>
  <si>
    <r>
      <rPr>
        <b/>
        <sz val="5"/>
        <color theme="3"/>
        <rFont val="Calibri"/>
        <family val="2"/>
        <charset val="204"/>
        <scheme val="minor"/>
      </rPr>
      <t xml:space="preserve">Пакет №508 Здоровий малюк </t>
    </r>
    <r>
      <rPr>
        <sz val="5"/>
        <color theme="3"/>
        <rFont val="Calibri"/>
        <family val="2"/>
        <charset val="204"/>
        <scheme val="minor"/>
      </rPr>
      <t>(ЗАК+ШОЕ; Глюкоза; Феритин; 25-гідроксивітамін D, 25-(OH))</t>
    </r>
  </si>
  <si>
    <r>
      <rPr>
        <b/>
        <sz val="5"/>
        <color theme="3"/>
        <rFont val="Calibri"/>
        <family val="2"/>
        <charset val="204"/>
        <scheme val="minor"/>
      </rPr>
      <t>Пакет №525 Захисти свій організм! + звіт</t>
    </r>
    <r>
      <rPr>
        <sz val="5"/>
        <color theme="3"/>
        <rFont val="Calibri"/>
        <family val="2"/>
        <charset val="204"/>
        <scheme val="minor"/>
      </rPr>
      <t xml:space="preserve"> (ЗАК+ШОЕ; ТТГ; HbA1c; Феритин; 25-гідроксивітамін D, 25-(OH))</t>
    </r>
  </si>
  <si>
    <r>
      <rPr>
        <b/>
        <sz val="5"/>
        <color theme="3"/>
        <rFont val="Calibri"/>
        <family val="2"/>
        <charset val="204"/>
        <scheme val="minor"/>
      </rPr>
      <t>Пакет №45 Здоров'я жінки + звіт</t>
    </r>
    <r>
      <rPr>
        <sz val="5"/>
        <color theme="3"/>
        <rFont val="Calibri"/>
        <family val="2"/>
        <charset val="204"/>
        <scheme val="minor"/>
      </rPr>
      <t xml:space="preserve"> (ТТГ; Холестерин; Т загальний; Естрадіол (E2); АЛТ; АСТ; Білірубін загальний; ГГТ; Креатинін; Сечова кислота; Сечовина; ЛФ; ЛПВЩ; ЛПНЩ; ЛПНДЩ; Тригліцериди; КА; HbA1c)</t>
    </r>
  </si>
  <si>
    <r>
      <rPr>
        <b/>
        <sz val="5"/>
        <color theme="3"/>
        <rFont val="Calibri"/>
        <family val="2"/>
        <charset val="204"/>
        <scheme val="minor"/>
      </rPr>
      <t>Пакет №570 Beauty check-up: волосся, шкіра та нігті + звіт</t>
    </r>
    <r>
      <rPr>
        <sz val="5"/>
        <color theme="3"/>
        <rFont val="Calibri"/>
        <family val="2"/>
        <charset val="204"/>
        <scheme val="minor"/>
      </rPr>
      <t xml:space="preserve"> (ЗАК+ШОЕ; Вітамін Д (25-гідроксивітамін D, 25-(OH)D); Паратгормон (ПТГ 1-84). ВИСОКОСПЕЦИФІЧНИЙ. БІОІНТАКТНИЙ; Кальцій іонізований; Тиреотропний гормон (ТТГ); Феритин; Дигідротестостерон; 17-α-оксипрогестерон (17-OHP); Пролактин; Андростендіон; ДГЕА-с; Тестостерон загальний; Глобулін, що зв'язує статеві гормони; Індекс вільного андрогену (тестостерон загальний/SHBG); Звіт з описом лабораторних показників)</t>
    </r>
  </si>
  <si>
    <r>
      <rPr>
        <b/>
        <sz val="5"/>
        <color theme="3"/>
        <rFont val="Calibri"/>
        <family val="2"/>
        <charset val="204"/>
        <scheme val="minor"/>
      </rPr>
      <t>Пакет №46 Здоров'я чоловіка + звіт</t>
    </r>
    <r>
      <rPr>
        <sz val="5"/>
        <color theme="3"/>
        <rFont val="Calibri"/>
        <family val="2"/>
        <charset val="204"/>
        <scheme val="minor"/>
      </rPr>
      <t xml:space="preserve"> (ТТГ; Холестерин; ПСА загальний; Вірус гепатиту B (HBV), HBsAg (австралійський антиген); АЛТ; Альбумін; АСТ; Білок загальний; Білірубін загальний,прямий,непрямий; ГГТ; Креатинін; Сечова кислота; Сечовина; ЛФ; ЛПВЩ; ЛПНЩ; ЛПНДЩ; Тригліцериди; КА; HbA1c)</t>
    </r>
  </si>
  <si>
    <r>
      <rPr>
        <b/>
        <sz val="5"/>
        <color theme="3"/>
        <rFont val="Calibri"/>
        <family val="2"/>
        <charset val="204"/>
        <scheme val="minor"/>
      </rPr>
      <t>Пакет №126.1 ЧЕКАПнись на повну: щорічне обстеження + звіт</t>
    </r>
    <r>
      <rPr>
        <sz val="5"/>
        <color theme="3"/>
        <rFont val="Calibri"/>
        <family val="2"/>
        <charset val="204"/>
        <scheme val="minor"/>
      </rPr>
      <t xml:space="preserve"> (ЗАК+ШОЕ; АЛТ; АСТ; ГГТ; ЛФ; Білірубін: загальний, прямий, непрямий; Білок загальний; Альбумін; Холестерин; Тригліцериди; Глікований гемоглобін (HbA1c); Глюкоза; Креатинін; Сечовина; Залізо; ТТГ; ПТГ 1-84. ВИСОКОСПЕЦИФІЧНИЙ. БІОІНТАКТНИЙ; 25-гідроксивітамін D; Феритин)</t>
    </r>
  </si>
  <si>
    <r>
      <rPr>
        <b/>
        <sz val="5"/>
        <color theme="3"/>
        <rFont val="Calibri"/>
        <family val="2"/>
        <charset val="204"/>
        <scheme val="minor"/>
      </rPr>
      <t>Пакет №343 Щорічне обстеження чоловіка</t>
    </r>
    <r>
      <rPr>
        <sz val="5"/>
        <color theme="3"/>
        <rFont val="Calibri"/>
        <family val="2"/>
        <charset val="204"/>
        <scheme val="minor"/>
      </rPr>
      <t xml:space="preserve"> (ЗАК+ШОЕ + ручна лейкоцитарна формула; ТТГ; Холестерин; Т загальний; ПТГ (1-84); Вірус гепатиту B (HBV), HBsAg (австралійський антиген); Вірус гепатиту B (HBV), HBcorAg, антитіла сумарні; АЛТ; АСТ; Білок загальний; Білірубін: загальний, прямий, непрямий; ГГТ; ЛФ; ЛПВЩ; ЛПНЩ; ЛПНДЩ; КА; Тригліцериди Глікований гемоглобін (HbA1c); Вірус гепатиту C (HCV), антитіла сумарні; 25-гідроксивітамін D, 25-(OH)D)</t>
    </r>
  </si>
  <si>
    <r>
      <rPr>
        <b/>
        <sz val="5"/>
        <color theme="3"/>
        <rFont val="Calibri"/>
        <family val="2"/>
        <charset val="204"/>
        <scheme val="minor"/>
      </rPr>
      <t>Пакет №342 Щорічне обстеження жінки</t>
    </r>
    <r>
      <rPr>
        <sz val="5"/>
        <color theme="3"/>
        <rFont val="Calibri"/>
        <family val="2"/>
        <charset val="204"/>
        <scheme val="minor"/>
      </rPr>
      <t xml:space="preserve"> (ЗАК+ШОЕ + ручна лейкоцитарна формула; ТТГ; Холестерин;ПТГ (1-84); Вірус гепатиту B (HBV), HBsAg (австралійський антиген); Вірус гепатиту B (HBV), HBcorAg, антитіла сумарні; АЛТ; АСТ; Білок загальний; Білірубін: загальний, прямий, непрямий; ГГТ; ЛФ; ЛПВЩ; ЛПНЩ; ЛПНДЩ; КА; Тригліцериди; HbA1c; Вірус гепатиту C (HCV), антитіла сумарні; АМГ; 25-гідроксивітамін D, 25-(OH)D)</t>
    </r>
  </si>
  <si>
    <r>
      <rPr>
        <b/>
        <sz val="5"/>
        <color theme="3"/>
        <rFont val="Calibri"/>
        <family val="2"/>
        <charset val="204"/>
        <scheme val="minor"/>
      </rPr>
      <t xml:space="preserve">Пакет №126 Повне обстеження здоров'я + звіт </t>
    </r>
    <r>
      <rPr>
        <sz val="5"/>
        <color theme="3"/>
        <rFont val="Calibri"/>
        <family val="2"/>
        <charset val="204"/>
        <scheme val="minor"/>
      </rPr>
      <t>(ЗАК+ШОЕ; ТТГ; Холестерин; Глюкоза; ATПO; Інсулін; Вірус гепатиту B (HBV), HBcorAg, антитіла сумарні; АЛТ; Альбумін; АСТ; Білок загальний; Білірубін загальний,прямий,непрямий; ГГТ; Креатинін; СРБ; ЛФ; ЛПВЩ; ЛПНЩ; ЛПНДЩ; КА; Тригліцериди; HbA1c; Вірус гепатиту C (HCV), антитіла сумарні; Кальцій іонізований; Розрахунок індексу HOMA; 25-гідроксивітамін D, 25-(OH)D)</t>
    </r>
  </si>
  <si>
    <r>
      <rPr>
        <b/>
        <sz val="5"/>
        <color theme="3"/>
        <rFont val="Calibri"/>
        <family val="2"/>
        <charset val="204"/>
        <scheme val="minor"/>
      </rPr>
      <t>Пакет №318 Здоров'я вегетаріанця</t>
    </r>
    <r>
      <rPr>
        <sz val="5"/>
        <color theme="3"/>
        <rFont val="Calibri"/>
        <family val="2"/>
        <charset val="204"/>
        <scheme val="minor"/>
      </rPr>
      <t xml:space="preserve"> (ЗАК+ШОЕ + ручна лейкоцитарна формула; Холестерин; Глюкоза; ПТГ (1-84); АЛТ; Альбумін; АСТ; Білок загальний; Білірубін: загальний, прямий,непрямий; ГГТ; Залізо сироваткове; Креатинін; Магній; Сечова кислота; Сечовина; Фосфор; ЛФ; ЛПВЩ ; ЛПНЩ; ЛПНДЩ; КА; Тригліцериди; Вітамін B12; Трансферин; Феритин; Фолієва кислота; Гомоцистеїн; Кальцій іонізований; Відсоток насичення трансферину; 25-гідроксивітамін D, 25-(OH)D)</t>
    </r>
  </si>
  <si>
    <r>
      <rPr>
        <b/>
        <sz val="5"/>
        <color theme="3"/>
        <rFont val="Calibri"/>
        <family val="2"/>
        <charset val="204"/>
        <scheme val="minor"/>
      </rPr>
      <t>Пакет №310 Щорічний контроль показників здоров'я + звіт</t>
    </r>
    <r>
      <rPr>
        <sz val="5"/>
        <color theme="3"/>
        <rFont val="Calibri"/>
        <family val="2"/>
        <charset val="204"/>
        <scheme val="minor"/>
      </rPr>
      <t xml:space="preserve"> (ЗАК+ШОЕ ;ТТГ; Холестерин; Глюкоза; Інсулін; ПТГ (1-84); Вірус гепатиту B (HBV), HBsAg (австралійський антиген); Вірус гепатиту B (HBV), HBcorAg, антитіла сумарні; АЛТ; Альбумін; АСТ; Білок загальний; Білірубін: загальний, прямий,  непрямий; ГГТ; Креатинін; ЛФ; ЛПВЩ ;ЛПНЩ; ЛПНДЩ; КА; Тригліцериди; HbA1c; Вірус гепатиту C (HCV), антитіла сумарні; Гомоцистеїн; Розрахунок індексу HOMA; 25-гідроксивітамін D, 25-(OH))</t>
    </r>
  </si>
  <si>
    <r>
      <rPr>
        <b/>
        <sz val="5"/>
        <color theme="3"/>
        <rFont val="Calibri"/>
        <family val="2"/>
        <charset val="204"/>
        <scheme val="minor"/>
      </rPr>
      <t>Пакет №184 CHECK-UP. Все під контролем для чоловіків + звіт</t>
    </r>
    <r>
      <rPr>
        <sz val="5"/>
        <color theme="3"/>
        <rFont val="Calibri"/>
        <family val="2"/>
        <charset val="204"/>
        <scheme val="minor"/>
      </rPr>
      <t xml:space="preserve"> (ЗАК+ШОЕ; ТТГ; Холестерин; ATПO; T4 вільний; Т загальний; Гомоцистеїн; ПТГ (1-84); ПСА загальний; ПСА вільний; Співвідношення ПСА віл до ПСА заг; Вірус гепатиту B (HBV), HBsAg (австралійський антиген); Вірус гепатиту B (HBV), HBcorAg, антитіла сумарні; АЛТ; Альбумін; АСТ; Білок загальний; Білірубін:  загальний, прямий, непрямий; ГГТ; Креатинін; Сечова кислота; Сечовина; СРБ; ЛФ; ЛПВЩ; ЛПНЩ; Тригліцериди; HbA1c; Вірус гепатиту C (HCV), антитіла сумарні; ЛПДНЩ; КА; Протромбіновий тест (% за Квіком, МНВ); Активований частковий тромбопластиновий час; Тромбіновий час ;Фібриноген; Вовчаковий антикоагулянт; 25-гідроксивітамін D, 25-(OH)D)</t>
    </r>
  </si>
  <si>
    <r>
      <rPr>
        <b/>
        <sz val="5"/>
        <color theme="3"/>
        <rFont val="Calibri"/>
        <family val="2"/>
        <charset val="204"/>
        <scheme val="minor"/>
      </rPr>
      <t>Пакет №183 CHECK-UP. Все під контролем для жінок + звіт</t>
    </r>
    <r>
      <rPr>
        <sz val="5"/>
        <color theme="3"/>
        <rFont val="Calibri"/>
        <family val="2"/>
        <charset val="204"/>
        <scheme val="minor"/>
      </rPr>
      <t xml:space="preserve"> (ЗАК+ШОЕ; ТТГ; Холестерин; ATПO; T4 вільний; Гомоцистеїн; АМГ; ПТГ (1-84); СА 15-3; СА 125; HE4; Індекс ROMA, %; Вірус гепатиту B (HBV), HBsAg (австралійський антиген); Вірус гепатиту B (HBV), HBcorAg, антитіла сумарні; АЛТ; Альбумін; АСТ; Білок загальний; Білірубін: загальний, прямий, непрямий; ГГТ; Креатинін; Сечова кислота; Сечовина; СРБ; ЛФ; ЛПВЩ; ЛПНЩ; Тригліцериди; HbA1c; Вірус гепатиту C (HCV), антитіла сумарні; ЛПДНЩ; КА; Протромбіновий тест (% за Квіком, МНВ); Активований частковий тромбопластиновий час; Тромбіновий час ; Фібриноген; Вовчаковий антикоагулянт; 25-гідроксивітамін D, 25-(OH)D)</t>
    </r>
  </si>
  <si>
    <r>
      <t xml:space="preserve">Пакет №569.2 Діагностика дефіциту статевих гормонів </t>
    </r>
    <r>
      <rPr>
        <sz val="5"/>
        <color theme="3"/>
        <rFont val="Calibri"/>
        <family val="2"/>
        <charset val="204"/>
        <scheme val="minor"/>
      </rPr>
      <t>(Індекс вільного андрогену (тестостерон загальний/SHBG); Естрадіол (E2); ФСГ; Тестостерон загальний; Глобулін, що зв'язує статеві гормони (ГЗСГ); Лютеїнізуючий гормон (ЛГ); Дегідроепіандростерон-сульфат (ДГЕА-с))</t>
    </r>
  </si>
  <si>
    <r>
      <t>Пакет №562.6 Хронічна втома 2 + звіт</t>
    </r>
    <r>
      <rPr>
        <sz val="5"/>
        <color theme="3"/>
        <rFont val="Calibri"/>
        <family val="2"/>
        <charset val="204"/>
        <scheme val="minor"/>
      </rPr>
      <t xml:space="preserve"> (Вітамін Д (25-(OH)D); Феритин; ТТГ+ звіт з описом лабораторних показників)</t>
    </r>
  </si>
  <si>
    <r>
      <t>Пакет №569.1 Скринінг Здоров’я під контролем</t>
    </r>
    <r>
      <rPr>
        <sz val="5"/>
        <color theme="3"/>
        <rFont val="Calibri"/>
        <family val="2"/>
        <charset val="204"/>
        <scheme val="minor"/>
      </rPr>
      <t xml:space="preserve"> (ЗАК+ШОЕ; Холестерин; Тригліцериди; ЛПНЩ; ЛПВЩ; ХС не-ЛПВЩ; Ліпопротеїди дуже низької щільності; Коефіцієнт атерогенності (КА); Вітамін Д (25-(OH); Глікований гемоглобін (HbA1c); Інсулін; Глюкоза; ТТГ); Розрахунок індексу HOMA)</t>
    </r>
  </si>
  <si>
    <r>
      <t xml:space="preserve">Пакет №572 Дерматологічний </t>
    </r>
    <r>
      <rPr>
        <sz val="5"/>
        <color theme="3"/>
        <rFont val="Calibri"/>
        <family val="2"/>
        <charset val="204"/>
        <scheme val="minor"/>
      </rPr>
      <t>(ЗАК+ШОЕ; Холестерин не-Ліпопротеїнів високої щільності (ХС не-ЛПВЩ); Вітамін Д (25-гідроксивітамін D, 25-(OH)D); Дигідротестостерон; Андростендіон; Білірубін непрямий; Коефіцієнт атерогенності (КА); Ліпопротеїди дуже низької щільності (VLDL); Феритин; Глікований гемоглобін (HbA1c); Тригліцериди; ЛПНЩ; ЛПВЩ; Лужна фосфатаза; ГГТ; Білірубін прямий; Білірубін загальний; Білок загальний; АСТ; Альбумін; АЛТ; Тестостерон вільний; Пролактин; ДГЕА-с; T3 вільний; T4 вільний; ATПO; Холестерин; ТТГ)</t>
    </r>
  </si>
  <si>
    <r>
      <rPr>
        <b/>
        <sz val="5"/>
        <color theme="3"/>
        <rFont val="Calibri"/>
        <family val="2"/>
        <charset val="204"/>
        <scheme val="minor"/>
      </rPr>
      <t xml:space="preserve">Пакет №4.1.11 CHECK-UP. Старт жіночий 1 </t>
    </r>
    <r>
      <rPr>
        <sz val="5"/>
        <color theme="3"/>
        <rFont val="Calibri"/>
        <family val="2"/>
        <charset val="204"/>
        <scheme val="minor"/>
      </rPr>
      <t>(27 показників: ЗАК + ШОЕ; Аналіз сечі загальний з мікроскопічною оцінкою осаду; ПАП-тест на основі рідинної цитології; Аналіз у/г мазка на мікрофлору (на склі); ТТГ; T4 вільний; T3 вільний; СА 15-3; АЛТ; АСТ; Білок загальний; Білірубін загальний; ГГТ; Креатинін; Лужна фосфатаза; Тригліцериди; Холестерин; ЛПВЩ; ЛПНЩ; ХС не-ЛПВЩ; ЛПдНЩ; Коефіцієнт атерогенності; Глюкоза; Глікований гемоглобін; Феритин; 25-гідроксивітамін D, 25-(OH)D)</t>
    </r>
  </si>
  <si>
    <r>
      <rPr>
        <b/>
        <sz val="5"/>
        <color theme="3"/>
        <rFont val="Calibri"/>
        <family val="2"/>
        <charset val="204"/>
        <scheme val="minor"/>
      </rPr>
      <t>Пакет №4.1.13 CHECK-UP. Стандарт жіночий 1</t>
    </r>
    <r>
      <rPr>
        <sz val="5"/>
        <color theme="3"/>
        <rFont val="Calibri"/>
        <family val="2"/>
        <charset val="204"/>
        <scheme val="minor"/>
      </rPr>
      <t xml:space="preserve"> (31 показник: ЗАК + ШОЕ; Аналіз сечі загальний з мікроскопічною оцінкою осаду; ПАП-тест на основі рідинної цитології; Аналіз у/г мазка на мікрофлору (на склі); Helicobacter pylori, антитіла сумарні; Сифіліс. Антикардіоліпіновий RPR – тест (Rapid Plasma Reagin); ТТГ; T4 вільний; T3 вільний; СА 15-3; Вірус гепатиту B (HBV), HBsAg (австралійський антиген); 25-гідроксивітамін D, 25-(OH)D; Вірус гепатиту C (HCV), антитіла сумарні; АЛТ; АСТ; Білок загальний; Білірубін загальний; ГГТ; Креатинін; Лужна фосфатаза; Тригліцериди; Холестерин; ЛПВЩ; ЛПНЩ;  ХС не-ЛПВЩ; ЛПдНЩ; Коефіцієнт атерогенності; Глюкоза; Глікований гемоглобін; Феритин)</t>
    </r>
  </si>
  <si>
    <r>
      <rPr>
        <b/>
        <sz val="5"/>
        <color theme="3"/>
        <rFont val="Calibri"/>
        <family val="2"/>
        <charset val="204"/>
        <scheme val="minor"/>
      </rPr>
      <t>Пакет №4.1.12 CHECK-UP. Стандарт чоловічий 1</t>
    </r>
    <r>
      <rPr>
        <sz val="5"/>
        <color theme="3"/>
        <rFont val="Calibri"/>
        <family val="2"/>
        <charset val="204"/>
        <scheme val="minor"/>
      </rPr>
      <t xml:space="preserve"> (32 показники:ТТГ; T4 вільний; T3 вільний; Тестостерон загальний; Простат-специфічний антиген загальний (ПСА); Раково-ембріональний антиген (РЕА); Вірус гепатиту B (HBV), HBsAg (австралійський антиген); АЛТ; АСТ; Білок загальний; Білірубін загальний; ГГТ; Креатинін; Лужна фосфатаза; Тригліцериди; Холестерин; Ліпопротеїди високої щільності (ЛПВЩ); Ліпопротеїди низької щільності (ЛПНЩ); Ліпопротеїди дуже низької щільності; Холестерин не-Ліпопротеїнів високої щільності (ХС не-ЛПВЩ); Коефіцієнт атерогенності (КА); Глюкоза;Глікований гемоглобін (HbA1c); Феритин; Вітамін Д (25-гідроксивітамін D, 25-(OH)D); Вірус гепатиту C (HCV), антитіла сумарні; Helicobacter pylori, антитіла сумарні; Сифіліс. Антикардіоліпіновий RPR – тест (Rapid Plasma Reagin); Аналіз секрету простати; ЗАК+ШОЕ; Аналіз сечі загальний з мікроскопічною оцінкою осаду; Бакпосів. Урогенітальний. Антибіотикограма з МІК/Антимікотикограма (у разі виявлення мікрофлори))</t>
    </r>
  </si>
  <si>
    <r>
      <rPr>
        <b/>
        <sz val="5"/>
        <color theme="3"/>
        <rFont val="Calibri"/>
        <family val="2"/>
        <charset val="204"/>
        <scheme val="minor"/>
      </rPr>
      <t>Пакет №4.1.10 CHECK-UP. Старт чоловічий 1</t>
    </r>
    <r>
      <rPr>
        <sz val="5"/>
        <color theme="3"/>
        <rFont val="Calibri"/>
        <family val="2"/>
        <charset val="204"/>
        <scheme val="minor"/>
      </rPr>
      <t xml:space="preserve"> (28 показників: ТТГ;  T4 вільний; T3 вільний; Тестостерон загальний; Простат-специфічний антиген загальний (ПСА); Раково-ембріональний антиген (РЕА); АЛТ; АСТ; Білок загальний; Білірубін загальний; ГГТ; Креатинін; Лужна фосфатаза; Тригліцериди; Холестерин; Холестерин не-Ліпопротеїнів високої щільності (ХС не-ЛПВЩ); Ліпопротеїди високої щільності (ЛПВЩ); Ліпопротеїди низької щільності (ЛПНЩ); Ліпопротеїди дуже низької щільності; Коефіцієнт атерогенності (КА); Глюкоза; Глікований гемоглобін (HbA1c); Феритин; Вітамін Д (25-гідроксивітамін D, 25-(OH)D);ЗАК+ШОЕ; Аналіз секрету простати;  Аналіз сечі загальний з мікроскопічною оцінкою осаду; Бакпосів. Урогенітальний. Антибіотикограма з МІК/Антимікотикограма (у разі виявлення мікрофлори)</t>
    </r>
  </si>
  <si>
    <r>
      <rPr>
        <b/>
        <sz val="5"/>
        <color theme="3"/>
        <rFont val="Calibri"/>
        <family val="2"/>
        <charset val="204"/>
        <scheme val="minor"/>
      </rPr>
      <t>Пакет №574 Здоров'я студента + звіт</t>
    </r>
    <r>
      <rPr>
        <sz val="5"/>
        <color theme="3"/>
        <rFont val="Calibri"/>
        <family val="2"/>
        <charset val="204"/>
        <scheme val="minor"/>
      </rPr>
      <t xml:space="preserve"> (ЗАК+ШОЕ; АЛТ; АСТ; Креатинін; Глюкоза; ТТГ;Феритин; Звіт з описом лабораторних показників)</t>
    </r>
  </si>
  <si>
    <t>2.1 НЕІНВАЗИВНА ДІАГНОСТИКА СТАНУ ПЕЧІНКИ</t>
  </si>
  <si>
    <r>
      <rPr>
        <b/>
        <sz val="5"/>
        <color theme="3"/>
        <rFont val="Calibri"/>
        <family val="2"/>
        <charset val="204"/>
        <scheme val="minor"/>
      </rPr>
      <t>NASH-ФіброТест</t>
    </r>
    <r>
      <rPr>
        <sz val="5"/>
        <color theme="3"/>
        <rFont val="Calibri"/>
        <family val="2"/>
        <charset val="204"/>
        <scheme val="minor"/>
      </rPr>
      <t xml:space="preserve"> (α-2-макроглобулін; Гаптоглобін; Аполіпопротеїн А-1; Білірубін загальний;γ-глутаматтрансфераза; Аланінамінотрансфераза/PYP; Аспартатамінотрансфераза/PYP; Глюкоза; Холестерин; Тригліцериди; Розрахунок NASH-ФіброТест)</t>
    </r>
  </si>
  <si>
    <r>
      <rPr>
        <b/>
        <sz val="5"/>
        <color theme="3"/>
        <rFont val="Calibri"/>
        <family val="2"/>
        <charset val="204"/>
        <scheme val="minor"/>
      </rPr>
      <t>ФіброТест</t>
    </r>
    <r>
      <rPr>
        <sz val="5"/>
        <color theme="3"/>
        <rFont val="Calibri"/>
        <family val="2"/>
        <charset val="204"/>
        <scheme val="minor"/>
      </rPr>
      <t xml:space="preserve"> (α-2-макроглобулін; Гаптоглобін; Аполіпопротеїн А-1; Білірубін загальний; γ-глутаматтрансфераза; Аланінамінотрансфераза/PYP; Розрахунок ФіброТест)</t>
    </r>
  </si>
  <si>
    <r>
      <rPr>
        <b/>
        <sz val="5"/>
        <color theme="3"/>
        <rFont val="Calibri"/>
        <family val="2"/>
        <charset val="204"/>
        <scheme val="minor"/>
      </rPr>
      <t xml:space="preserve">Біохімія для ФіброТеста </t>
    </r>
    <r>
      <rPr>
        <sz val="5"/>
        <color theme="3"/>
        <rFont val="Calibri"/>
        <family val="2"/>
        <charset val="204"/>
        <scheme val="minor"/>
      </rPr>
      <t>(α-2-макроглобулін;Гаптоглобін;Аполіпопротеїн А-1;Білірубін загальний;γ-глутаматтрансфераза;Аланінамінотрансфераза/PYP)</t>
    </r>
  </si>
  <si>
    <r>
      <rPr>
        <b/>
        <sz val="5"/>
        <color theme="3"/>
        <rFont val="Calibri"/>
        <family val="2"/>
        <charset val="204"/>
        <scheme val="minor"/>
      </rPr>
      <t>Біохімія для NASH-ФіброТеста</t>
    </r>
    <r>
      <rPr>
        <sz val="5"/>
        <color theme="3"/>
        <rFont val="Calibri"/>
        <family val="2"/>
        <charset val="204"/>
        <scheme val="minor"/>
      </rPr>
      <t xml:space="preserve"> (α-2-макроглобулін; Гаптоглобін; Аполіпопротеїн А-1; Білірубін загальний;γ-глутаматтрансфераза ; Аланінамінотрансфераза/PYP; Аспартатамінотрансфераза/PYP; Глюкоза; Холестерин; Тригліцериди)</t>
    </r>
  </si>
  <si>
    <t>Розрахунок NASH-ФіброТеста (технічна послуга)</t>
  </si>
  <si>
    <t>Розрахунок ФіброТеста (технічна послуга)</t>
  </si>
  <si>
    <t>2.2 ЛІПІДНИЙ ОБМІН</t>
  </si>
  <si>
    <t>Аполіпопротеїн А-1</t>
  </si>
  <si>
    <t>Аполіпопротеїн В</t>
  </si>
  <si>
    <t>Ліпаза</t>
  </si>
  <si>
    <t>Ліпопротеїди високої щільності (ЛПВЩ)</t>
  </si>
  <si>
    <t>Ліпопротеїди низької щільності (ЛПНЩ)</t>
  </si>
  <si>
    <t>Ліпопротеїн (а)</t>
  </si>
  <si>
    <t>Тригліцериди</t>
  </si>
  <si>
    <t>Холестерин</t>
  </si>
  <si>
    <r>
      <t xml:space="preserve">Пакет №4.5.3 Профіль ліпідів №2 </t>
    </r>
    <r>
      <rPr>
        <sz val="5"/>
        <color theme="3"/>
        <rFont val="Calibri"/>
        <family val="2"/>
        <charset val="204"/>
        <scheme val="minor"/>
      </rPr>
      <t>(Холестерин, Тригліцериди)</t>
    </r>
  </si>
  <si>
    <r>
      <t xml:space="preserve">Пакет №4.5.2 Профіль ліпідів №1 </t>
    </r>
    <r>
      <rPr>
        <sz val="5"/>
        <color theme="3"/>
        <rFont val="Calibri"/>
        <family val="2"/>
        <charset val="204"/>
        <scheme val="minor"/>
      </rPr>
      <t>(Холестерин, Тригліцериди, ЛПВЩ, ЛПНЩ)</t>
    </r>
  </si>
  <si>
    <r>
      <rPr>
        <b/>
        <sz val="5"/>
        <color theme="3"/>
        <rFont val="Calibri"/>
        <family val="2"/>
        <charset val="204"/>
        <scheme val="minor"/>
      </rPr>
      <t>Пакет №4.5 Ліпопротеїди фракційно + звіт</t>
    </r>
    <r>
      <rPr>
        <sz val="5"/>
        <color theme="3"/>
        <rFont val="Calibri"/>
        <family val="2"/>
        <charset val="204"/>
        <scheme val="minor"/>
      </rPr>
      <t xml:space="preserve"> (Тригліцериди; Холестерин; ЛПВЩ; ЛПНЩ; ЛПДНЩ; ХС не-ЛПВЩ; КА)</t>
    </r>
  </si>
  <si>
    <r>
      <rPr>
        <b/>
        <sz val="5"/>
        <color theme="3"/>
        <rFont val="Calibri"/>
        <family val="2"/>
        <charset val="204"/>
        <scheme val="minor"/>
      </rPr>
      <t xml:space="preserve">Пакет №276 Комплекс ліпідів </t>
    </r>
    <r>
      <rPr>
        <sz val="5"/>
        <color theme="3"/>
        <rFont val="Calibri"/>
        <family val="2"/>
        <charset val="204"/>
        <scheme val="minor"/>
      </rPr>
      <t>(Тригліцериди,Холестерин,  ЛПВЩ, ЛПНЩ, ЛПДНЩ, ХС не-ЛПВЩ; КА, Аполіпопротеїн В, Ліпопротеїн (а))</t>
    </r>
  </si>
  <si>
    <r>
      <rPr>
        <b/>
        <sz val="5"/>
        <color theme="3"/>
        <rFont val="Calibri"/>
        <family val="2"/>
        <charset val="204"/>
        <scheme val="minor"/>
      </rPr>
      <t xml:space="preserve">Пакет №477 Здорове серце, здорові судини + звіт </t>
    </r>
    <r>
      <rPr>
        <sz val="5"/>
        <color theme="3"/>
        <rFont val="Calibri"/>
        <family val="2"/>
        <charset val="204"/>
        <scheme val="minor"/>
      </rPr>
      <t>(ЗАК+ШОЕ; Холестерин; АЛТ; АСТ; КФК загальна; ЛДГ; СРБ; Хлор; ЛПВЩ; ЛПНЩ; ЛПНДЩ; КА; Тригліцериди; HbA1c; Калій)</t>
    </r>
  </si>
  <si>
    <r>
      <rPr>
        <b/>
        <sz val="5"/>
        <color theme="3"/>
        <rFont val="Calibri"/>
        <family val="2"/>
        <charset val="204"/>
        <scheme val="minor"/>
      </rPr>
      <t xml:space="preserve">Пакет №10 Здорове серце та судини + звіт </t>
    </r>
    <r>
      <rPr>
        <sz val="5"/>
        <color theme="3"/>
        <rFont val="Calibri"/>
        <family val="2"/>
        <charset val="204"/>
        <scheme val="minor"/>
      </rPr>
      <t>(Холестерин; АЛТ; АСТ; КФК загальна; ЛДГ; Калій; Натрій; Хлор; СРБ; Хлор; ЛПВЩ; ЛПНЩ; ЛПНДЩ; КА; Тригліцериди; Гомоцистеїн)</t>
    </r>
  </si>
  <si>
    <r>
      <t xml:space="preserve">Генетика. </t>
    </r>
    <r>
      <rPr>
        <b/>
        <sz val="5"/>
        <color theme="3"/>
        <rFont val="Calibri"/>
        <family val="2"/>
        <charset val="204"/>
        <scheme val="minor"/>
      </rPr>
      <t>Аполіпопротеїн Е</t>
    </r>
    <r>
      <rPr>
        <sz val="5"/>
        <color theme="3"/>
        <rFont val="Calibri"/>
        <family val="2"/>
        <charset val="204"/>
        <scheme val="minor"/>
      </rPr>
      <t>, генотипування (</t>
    </r>
    <r>
      <rPr>
        <b/>
        <sz val="5"/>
        <color theme="3"/>
        <rFont val="Calibri"/>
        <family val="2"/>
        <charset val="204"/>
        <scheme val="minor"/>
      </rPr>
      <t>Гіперліпопротеїнемия</t>
    </r>
    <r>
      <rPr>
        <sz val="5"/>
        <color theme="3"/>
        <rFont val="Calibri"/>
        <family val="2"/>
        <charset val="204"/>
        <scheme val="minor"/>
      </rPr>
      <t xml:space="preserve">, тип 3) </t>
    </r>
  </si>
  <si>
    <t>11/12</t>
  </si>
  <si>
    <r>
      <t xml:space="preserve">Генетика. </t>
    </r>
    <r>
      <rPr>
        <b/>
        <sz val="5"/>
        <color theme="3"/>
        <rFont val="Calibri"/>
        <family val="2"/>
        <charset val="204"/>
        <scheme val="minor"/>
      </rPr>
      <t>Аполіпопротеїн Е</t>
    </r>
    <r>
      <rPr>
        <sz val="5"/>
        <color theme="3"/>
        <rFont val="Calibri"/>
        <family val="2"/>
        <charset val="204"/>
        <scheme val="minor"/>
      </rPr>
      <t>, генотипування (</t>
    </r>
    <r>
      <rPr>
        <b/>
        <sz val="5"/>
        <color theme="3"/>
        <rFont val="Calibri"/>
        <family val="2"/>
        <charset val="204"/>
        <scheme val="minor"/>
      </rPr>
      <t xml:space="preserve">Хвороба Альцгеймера </t>
    </r>
    <r>
      <rPr>
        <sz val="5"/>
        <color theme="3"/>
        <rFont val="Calibri"/>
        <family val="2"/>
        <charset val="204"/>
        <scheme val="minor"/>
      </rPr>
      <t>2; AD2)</t>
    </r>
  </si>
  <si>
    <r>
      <rPr>
        <b/>
        <sz val="5"/>
        <color theme="3"/>
        <rFont val="Calibri"/>
        <family val="2"/>
        <charset val="204"/>
        <scheme val="minor"/>
      </rPr>
      <t>Омега-3 Індекс</t>
    </r>
    <r>
      <rPr>
        <sz val="5"/>
        <color theme="3"/>
        <rFont val="Calibri"/>
        <family val="2"/>
        <charset val="204"/>
        <scheme val="minor"/>
      </rPr>
      <t xml:space="preserve"> (Маркер ризику серцево-судинних захворювань)</t>
    </r>
  </si>
  <si>
    <t>2.3 АНЕМІЯ</t>
  </si>
  <si>
    <t>Еритропоетин</t>
  </si>
  <si>
    <t>Трансферин</t>
  </si>
  <si>
    <t>Феритин</t>
  </si>
  <si>
    <t>Фолієва кислота (сироватка)</t>
  </si>
  <si>
    <t>Вітамін В12 (Ціанокобаламін)</t>
  </si>
  <si>
    <r>
      <rPr>
        <b/>
        <sz val="5"/>
        <color theme="3"/>
        <rFont val="Calibri"/>
        <family val="2"/>
        <charset val="204"/>
        <scheme val="minor"/>
      </rPr>
      <t xml:space="preserve">Пакет №4.17 Оцінка насичення трансферину залізом </t>
    </r>
    <r>
      <rPr>
        <sz val="5"/>
        <color theme="3"/>
        <rFont val="Calibri"/>
        <family val="2"/>
        <charset val="204"/>
        <scheme val="minor"/>
      </rPr>
      <t>(Залізо; Трансферин; % насичення трансферину)</t>
    </r>
  </si>
  <si>
    <r>
      <rPr>
        <b/>
        <sz val="5"/>
        <color theme="3"/>
        <rFont val="Calibri"/>
        <family val="2"/>
        <charset val="204"/>
        <scheme val="minor"/>
      </rPr>
      <t xml:space="preserve">Пакет №512.1 Комплекс показників запалення та залізодефіциту </t>
    </r>
    <r>
      <rPr>
        <sz val="5"/>
        <color theme="3"/>
        <rFont val="Calibri"/>
        <family val="2"/>
        <charset val="204"/>
        <scheme val="minor"/>
      </rPr>
      <t>(ЗАК+ШОЕ; СРБ; Феритин)</t>
    </r>
  </si>
  <si>
    <r>
      <rPr>
        <b/>
        <sz val="5"/>
        <color theme="3"/>
        <rFont val="Calibri"/>
        <family val="2"/>
        <charset val="204"/>
        <scheme val="minor"/>
      </rPr>
      <t xml:space="preserve">Пакет №557.1 Оціни ризики анемії + звіт з описом лабораторних показників </t>
    </r>
    <r>
      <rPr>
        <sz val="5"/>
        <color theme="3"/>
        <rFont val="Calibri"/>
        <family val="2"/>
        <charset val="204"/>
        <scheme val="minor"/>
      </rPr>
      <t>(Залізо сироваткове; Ціанокобаламін (вітамін B12); Феритин; Фолієва кислота)</t>
    </r>
  </si>
  <si>
    <r>
      <rPr>
        <b/>
        <sz val="5"/>
        <color theme="3"/>
        <rFont val="Calibri"/>
        <family val="2"/>
        <charset val="204"/>
        <scheme val="minor"/>
      </rPr>
      <t>Пакет №557.2 Оціни дефіцитні стани + звіт з описом лабораторних показників</t>
    </r>
    <r>
      <rPr>
        <sz val="5"/>
        <color theme="3"/>
        <rFont val="Calibri"/>
        <family val="2"/>
        <charset val="204"/>
        <scheme val="minor"/>
      </rPr>
      <t xml:space="preserve"> (Залізо сироваткове; Ціанокобаламін (вітамін B12); Феритин; Фолієва кислота; 25-гідроксивітамін D, 25-(OH)D)</t>
    </r>
  </si>
  <si>
    <r>
      <rPr>
        <b/>
        <sz val="5"/>
        <color theme="3"/>
        <rFont val="Calibri"/>
        <family val="2"/>
        <charset val="204"/>
        <scheme val="minor"/>
      </rPr>
      <t>Пакет №4.16 Контроль анемії</t>
    </r>
    <r>
      <rPr>
        <sz val="5"/>
        <color theme="3"/>
        <rFont val="Calibri"/>
        <family val="2"/>
        <charset val="204"/>
        <scheme val="minor"/>
      </rPr>
      <t xml:space="preserve"> (Залізо;вітамін B12;Трансферин;Феритин;Фолієва кислота)</t>
    </r>
  </si>
  <si>
    <r>
      <rPr>
        <b/>
        <sz val="5"/>
        <color theme="3"/>
        <rFont val="Calibri"/>
        <family val="2"/>
        <charset val="204"/>
        <scheme val="minor"/>
      </rPr>
      <t>Пакет №160 Контроль анемії + клінічний аналіз крові</t>
    </r>
    <r>
      <rPr>
        <sz val="5"/>
        <color theme="3"/>
        <rFont val="Calibri"/>
        <family val="2"/>
        <charset val="204"/>
        <scheme val="minor"/>
      </rPr>
      <t xml:space="preserve"> (ЗАК+ШОЕ; Залізо сироваткове; Трансферин; Відсоток насичення трансферину Вітамін B12; ;Феритин;Фолієва кислота)</t>
    </r>
  </si>
  <si>
    <t>2.4 СЕРЦЕВІ БІОМАРКЕРИ</t>
  </si>
  <si>
    <t>NT-proBNP (мозковий натрійуретичний гормон)</t>
  </si>
  <si>
    <t>Гомоцистеїн</t>
  </si>
  <si>
    <t>Креатинкіназа-МВ (КФК-МВ)</t>
  </si>
  <si>
    <r>
      <t xml:space="preserve">Тропонін I  </t>
    </r>
    <r>
      <rPr>
        <b/>
        <sz val="5"/>
        <color theme="3"/>
        <rFont val="Calibri"/>
        <family val="2"/>
        <charset val="204"/>
        <scheme val="minor"/>
      </rPr>
      <t>(Київ, Житомир,Чернігів, Черкаси, Кропивницький, Вінниця, Харків, Одеса, Дніпро)</t>
    </r>
  </si>
  <si>
    <t>Цистатин С + Розрахунок ШКФ.</t>
  </si>
  <si>
    <r>
      <rPr>
        <b/>
        <sz val="5"/>
        <color theme="3"/>
        <rFont val="Calibri"/>
        <family val="2"/>
        <charset val="204"/>
        <scheme val="minor"/>
      </rPr>
      <t>Пакет №241 Серцева недостатність. Діагностика</t>
    </r>
    <r>
      <rPr>
        <sz val="5"/>
        <color theme="3"/>
        <rFont val="Calibri"/>
        <family val="2"/>
        <charset val="204"/>
        <scheme val="minor"/>
      </rPr>
      <t xml:space="preserve"> (Креатинін; Натрій; Калій; NT-proBNP)</t>
    </r>
  </si>
  <si>
    <t>2.5 ГОСТРОФАЗНІ МАРКЕРИ</t>
  </si>
  <si>
    <t>C-реактивний білок (СРБ)</t>
  </si>
  <si>
    <r>
      <t xml:space="preserve">C-реактивний білок, </t>
    </r>
    <r>
      <rPr>
        <b/>
        <sz val="5"/>
        <color theme="3"/>
        <rFont val="Calibri"/>
        <family val="2"/>
        <charset val="204"/>
        <scheme val="minor"/>
      </rPr>
      <t>високочутливий</t>
    </r>
    <r>
      <rPr>
        <sz val="5"/>
        <color theme="3"/>
        <rFont val="Calibri"/>
        <family val="2"/>
        <charset val="204"/>
        <scheme val="minor"/>
      </rPr>
      <t xml:space="preserve"> (C-Reactive Protein, High Sensitivity)</t>
    </r>
  </si>
  <si>
    <r>
      <t xml:space="preserve">Кальпротектин </t>
    </r>
    <r>
      <rPr>
        <b/>
        <sz val="5"/>
        <color theme="3"/>
        <rFont val="Calibri"/>
        <family val="2"/>
        <charset val="204"/>
        <scheme val="minor"/>
      </rPr>
      <t>(сироватка)</t>
    </r>
  </si>
  <si>
    <t>Прокальцитонін</t>
  </si>
  <si>
    <t>Амілоїд А (SAA)</t>
  </si>
  <si>
    <t>2.6 ВІТАМІНИ ТА АМІНОКІСЛОТИ</t>
  </si>
  <si>
    <t>Вітамін A (ретинол)</t>
  </si>
  <si>
    <t>Вітамін B1 (тіамін)</t>
  </si>
  <si>
    <t>Вітамін B2</t>
  </si>
  <si>
    <t>Вітамін B3 (нікотинамід)</t>
  </si>
  <si>
    <t>Вітамін B6 (піридоксин)</t>
  </si>
  <si>
    <t>Вітамін B12 (активний)</t>
  </si>
  <si>
    <t>Вітамін С</t>
  </si>
  <si>
    <r>
      <rPr>
        <b/>
        <sz val="5"/>
        <color theme="3"/>
        <rFont val="Calibri"/>
        <family val="2"/>
        <charset val="204"/>
        <scheme val="minor"/>
      </rPr>
      <t>Вітамін D</t>
    </r>
    <r>
      <rPr>
        <sz val="5"/>
        <color theme="3"/>
        <rFont val="Calibri"/>
        <family val="2"/>
        <charset val="204"/>
        <scheme val="minor"/>
      </rPr>
      <t xml:space="preserve"> (25-гідроксивітамін D, 25-(OH)D)</t>
    </r>
  </si>
  <si>
    <t>Вітамін D (1,25-дигідроксивітамін D, 1,25-(OH)2D)</t>
  </si>
  <si>
    <t>Вітамін E (токоферол)</t>
  </si>
  <si>
    <r>
      <rPr>
        <b/>
        <sz val="5"/>
        <color theme="3"/>
        <rFont val="Calibri"/>
        <family val="2"/>
        <charset val="204"/>
        <scheme val="minor"/>
      </rPr>
      <t>Пакет №4.18.1 Вітаміни і Мікроелементи</t>
    </r>
    <r>
      <rPr>
        <sz val="5"/>
        <color theme="3"/>
        <rFont val="Calibri"/>
        <family val="2"/>
        <charset val="204"/>
        <scheme val="minor"/>
      </rPr>
      <t xml:space="preserve"> (Кальцій загальний; Кальцій іонізований; Магній; Вітамін B12; Феритин; Вітамін D)</t>
    </r>
  </si>
  <si>
    <t>Пакет №4.18.2 Вітамінний аналіз: вітаміни А, С, Е, В12 активний</t>
  </si>
  <si>
    <t>Пакет №4.18.3 Вітамінний аналіз: вітаміни С, Е, В1, В3, В6</t>
  </si>
  <si>
    <r>
      <rPr>
        <b/>
        <sz val="5"/>
        <color theme="3"/>
        <rFont val="Calibri"/>
        <family val="2"/>
        <charset val="204"/>
        <scheme val="minor"/>
      </rPr>
      <t>Пакет №523 Амінокислоти - 29 показників</t>
    </r>
    <r>
      <rPr>
        <sz val="5"/>
        <color theme="3"/>
        <rFont val="Calibri"/>
        <family val="2"/>
        <charset val="204"/>
        <scheme val="minor"/>
      </rPr>
      <t xml:space="preserve"> (L-Аргінін;Аланін;α-аміномасляна кислота;Аспарагін;Аспарагінова кислота; Карнозин; Цитрулін; Цистин;Глутамін;Глутамінова кислота; Гліцин; Гістидин; Гідроксипролін; Ізолейцин; Лейцин; Лізин; Метіонін; Орнитин; Фенілаланін; Фосфоетаноламін; Пролін;Саркозин;Серин; Таурин; Треонін;Тирозин;Триптофан; Валін; Цистатіонін)</t>
    </r>
  </si>
  <si>
    <t>2.7 МІКРОЕЛЕМЕНТИ</t>
  </si>
  <si>
    <t>Кадмій</t>
  </si>
  <si>
    <t>Кадмій (сеча)</t>
  </si>
  <si>
    <t xml:space="preserve">Кобальт </t>
  </si>
  <si>
    <t>Кобальт (сеча)</t>
  </si>
  <si>
    <t>Марганець</t>
  </si>
  <si>
    <t>Марганець (сеча)</t>
  </si>
  <si>
    <t xml:space="preserve">Миш'як </t>
  </si>
  <si>
    <t>Миш'як (сеча)</t>
  </si>
  <si>
    <t>Мідь</t>
  </si>
  <si>
    <t>Мідь (сеча)</t>
  </si>
  <si>
    <t>Нікель</t>
  </si>
  <si>
    <t>Нікель (сеча)</t>
  </si>
  <si>
    <t>Ртуть</t>
  </si>
  <si>
    <t>Свинець</t>
  </si>
  <si>
    <t>Свинець (сеча)</t>
  </si>
  <si>
    <t>Селен (сеча)</t>
  </si>
  <si>
    <t>Хром</t>
  </si>
  <si>
    <t>Цинк</t>
  </si>
  <si>
    <t>2.8 МОНІТОРІНГ ЛІКІВ</t>
  </si>
  <si>
    <t>Амфетаміни</t>
  </si>
  <si>
    <t>Барбітурати</t>
  </si>
  <si>
    <t>Бензодіазепіни</t>
  </si>
  <si>
    <t>Вальпроєва кислота</t>
  </si>
  <si>
    <t>Ізоніазид</t>
  </si>
  <si>
    <t>Каннабіноїди</t>
  </si>
  <si>
    <t>Карбамазепін</t>
  </si>
  <si>
    <t>Кокаїн</t>
  </si>
  <si>
    <t>Літій</t>
  </si>
  <si>
    <t>Опіати</t>
  </si>
  <si>
    <t>Еверолімус</t>
  </si>
  <si>
    <t>Ламотриджин</t>
  </si>
  <si>
    <t>Леветірацетам</t>
  </si>
  <si>
    <t>Сиролімус</t>
  </si>
  <si>
    <t>Такролімус</t>
  </si>
  <si>
    <t>Топірамат</t>
  </si>
  <si>
    <t>Циклоспорин</t>
  </si>
  <si>
    <t>3. ПАНЕЛЬ ГОРМОНАЛЬНИХ ДОСЛІДЖЕНЬ</t>
  </si>
  <si>
    <t>3.0 ТИРЕОЇДНА ПАНЕЛЬ</t>
  </si>
  <si>
    <r>
      <t xml:space="preserve">Тиреотропний гормон (ТТГ) </t>
    </r>
    <r>
      <rPr>
        <b/>
        <sz val="5"/>
        <color theme="3"/>
        <rFont val="Calibri"/>
        <family val="2"/>
        <charset val="204"/>
        <scheme val="minor"/>
      </rPr>
      <t xml:space="preserve">високочутливий, біотин-незалежний </t>
    </r>
  </si>
  <si>
    <t>Тироксин вільний (T4 вільний)</t>
  </si>
  <si>
    <t>Тироксин загальний (T4 загальний)</t>
  </si>
  <si>
    <t>Трийодтиронин вільний (T3 вільний)</t>
  </si>
  <si>
    <t>Трийодтиронин загальний (T3 загальний)</t>
  </si>
  <si>
    <t>Антимікросомальні антитіла (АМСт)</t>
  </si>
  <si>
    <t>Кальцитонін</t>
  </si>
  <si>
    <t>Пероксидаза щитоподібної залози, антитіла (ATПO)</t>
  </si>
  <si>
    <t>Рецептори ТТГ, антитіла IgG (АТрТТГ)</t>
  </si>
  <si>
    <t>Тиреоглобулін (ТГ)</t>
  </si>
  <si>
    <t>Тиреоглобулін, антитіла (АТТГ)</t>
  </si>
  <si>
    <t>Трийодтиронін реверсивний (rТ3)</t>
  </si>
  <si>
    <t>5/6</t>
  </si>
  <si>
    <r>
      <rPr>
        <b/>
        <sz val="5"/>
        <color theme="3"/>
        <rFont val="Calibri"/>
        <family val="2"/>
        <charset val="204"/>
        <scheme val="minor"/>
      </rPr>
      <t>Пакет №1 Тиреоїдний</t>
    </r>
    <r>
      <rPr>
        <sz val="5"/>
        <color theme="3"/>
        <rFont val="Calibri"/>
        <family val="2"/>
        <charset val="204"/>
        <scheme val="minor"/>
      </rPr>
      <t xml:space="preserve"> (ТТГ, Т4 вільний, АМСт)</t>
    </r>
  </si>
  <si>
    <r>
      <rPr>
        <b/>
        <sz val="5"/>
        <color theme="3"/>
        <rFont val="Calibri"/>
        <family val="2"/>
        <charset val="204"/>
        <scheme val="minor"/>
      </rPr>
      <t>Пакет №2 Тиреоїдний</t>
    </r>
    <r>
      <rPr>
        <sz val="5"/>
        <color theme="3"/>
        <rFont val="Calibri"/>
        <family val="2"/>
        <charset val="204"/>
        <scheme val="minor"/>
      </rPr>
      <t xml:space="preserve"> (ТТГ, Т3 вільний, Т4 вільний)</t>
    </r>
  </si>
  <si>
    <r>
      <rPr>
        <b/>
        <sz val="5"/>
        <color theme="3"/>
        <rFont val="Calibri"/>
        <family val="2"/>
        <charset val="204"/>
        <scheme val="minor"/>
      </rPr>
      <t>Пакет №3.1 Тиреоїдний</t>
    </r>
    <r>
      <rPr>
        <sz val="5"/>
        <color theme="3"/>
        <rFont val="Calibri"/>
        <family val="2"/>
        <charset val="204"/>
        <scheme val="minor"/>
      </rPr>
      <t xml:space="preserve"> (ТТГ, Т4 вільний, АТПО) </t>
    </r>
  </si>
  <si>
    <r>
      <rPr>
        <b/>
        <sz val="5"/>
        <color theme="3"/>
        <rFont val="Calibri"/>
        <family val="2"/>
        <charset val="204"/>
        <scheme val="minor"/>
      </rPr>
      <t>Пакет №3.2 Тиреоїдний</t>
    </r>
    <r>
      <rPr>
        <sz val="5"/>
        <color theme="3"/>
        <rFont val="Calibri"/>
        <family val="2"/>
        <charset val="204"/>
        <scheme val="minor"/>
      </rPr>
      <t xml:space="preserve"> (ТТГ, Т4 вільний, АТТГ) </t>
    </r>
  </si>
  <si>
    <r>
      <rPr>
        <b/>
        <sz val="5"/>
        <color theme="3"/>
        <rFont val="Calibri"/>
        <family val="2"/>
        <charset val="204"/>
        <scheme val="minor"/>
      </rPr>
      <t>Пакет №528.21 Функція щитовидної залози</t>
    </r>
    <r>
      <rPr>
        <sz val="5"/>
        <color theme="3"/>
        <rFont val="Calibri"/>
        <family val="2"/>
        <charset val="204"/>
        <scheme val="minor"/>
      </rPr>
      <t xml:space="preserve"> (Т4 вільний; T3 вільний; Тиреоглобулін)</t>
    </r>
  </si>
  <si>
    <r>
      <rPr>
        <b/>
        <sz val="5"/>
        <color theme="3"/>
        <rFont val="Calibri"/>
        <family val="2"/>
        <charset val="204"/>
        <scheme val="minor"/>
      </rPr>
      <t>Пакет №181 Ендокринне здоров'я</t>
    </r>
    <r>
      <rPr>
        <sz val="5"/>
        <color theme="3"/>
        <rFont val="Calibri"/>
        <family val="2"/>
        <charset val="204"/>
        <scheme val="minor"/>
      </rPr>
      <t xml:space="preserve"> (ТТГ; ПТГ (1-84); HbA1c)</t>
    </r>
  </si>
  <si>
    <r>
      <rPr>
        <b/>
        <sz val="5"/>
        <color theme="3"/>
        <rFont val="Calibri"/>
        <family val="2"/>
        <charset val="204"/>
        <scheme val="minor"/>
      </rPr>
      <t>Пакет №3 Скринінг аутоімунних захворювань щитоподібної залози</t>
    </r>
    <r>
      <rPr>
        <sz val="5"/>
        <color theme="3"/>
        <rFont val="Calibri"/>
        <family val="2"/>
        <charset val="204"/>
        <scheme val="minor"/>
      </rPr>
      <t xml:space="preserve"> (ТТГ; ATПO; АТТГ)</t>
    </r>
  </si>
  <si>
    <r>
      <rPr>
        <b/>
        <sz val="5"/>
        <color theme="3"/>
        <rFont val="Calibri"/>
        <family val="2"/>
        <charset val="204"/>
        <scheme val="minor"/>
      </rPr>
      <t>Пакет №528.19 Функція щитовидної залози</t>
    </r>
    <r>
      <rPr>
        <sz val="5"/>
        <color theme="3"/>
        <rFont val="Calibri"/>
        <family val="2"/>
        <charset val="204"/>
        <scheme val="minor"/>
      </rPr>
      <t xml:space="preserve"> (Т4 вільний; T3 загальний; T3 вільний; Тиреоглобулін)</t>
    </r>
  </si>
  <si>
    <r>
      <rPr>
        <b/>
        <sz val="5"/>
        <color theme="3"/>
        <rFont val="Calibri"/>
        <family val="2"/>
        <charset val="204"/>
        <scheme val="minor"/>
      </rPr>
      <t>Пакет №274 Моніторинг раку щитоподібної залози</t>
    </r>
    <r>
      <rPr>
        <sz val="5"/>
        <color theme="3"/>
        <rFont val="Calibri"/>
        <family val="2"/>
        <charset val="204"/>
        <scheme val="minor"/>
      </rPr>
      <t xml:space="preserve"> (ТТГ; АТТГ; ТГ; T4 вільний)</t>
    </r>
  </si>
  <si>
    <r>
      <rPr>
        <b/>
        <sz val="5"/>
        <color theme="3"/>
        <rFont val="Calibri"/>
        <family val="2"/>
        <charset val="204"/>
        <scheme val="minor"/>
      </rPr>
      <t>Пакет №3.5 Тиреоїдний</t>
    </r>
    <r>
      <rPr>
        <sz val="5"/>
        <color theme="3"/>
        <rFont val="Calibri"/>
        <family val="2"/>
        <charset val="204"/>
        <scheme val="minor"/>
      </rPr>
      <t xml:space="preserve"> (ТТГ, АТПО, Т3 вільний, Т4 вільний) </t>
    </r>
  </si>
  <si>
    <r>
      <rPr>
        <b/>
        <sz val="5"/>
        <color theme="3"/>
        <rFont val="Calibri"/>
        <family val="2"/>
        <charset val="204"/>
        <scheme val="minor"/>
      </rPr>
      <t>Пакет №232.1 Тиреотоксикоз. Діагностика</t>
    </r>
    <r>
      <rPr>
        <sz val="5"/>
        <color theme="3"/>
        <rFont val="Calibri"/>
        <family val="2"/>
        <charset val="204"/>
        <scheme val="minor"/>
      </rPr>
      <t xml:space="preserve"> (ТТГ; T4 вільний; T3 вільний; АТрТТГ)</t>
    </r>
  </si>
  <si>
    <r>
      <rPr>
        <b/>
        <sz val="5"/>
        <color theme="3"/>
        <rFont val="Calibri"/>
        <family val="2"/>
        <charset val="204"/>
        <scheme val="minor"/>
      </rPr>
      <t>Пакет №3.3 Тиреоїдний</t>
    </r>
    <r>
      <rPr>
        <sz val="5"/>
        <color theme="3"/>
        <rFont val="Calibri"/>
        <family val="2"/>
        <charset val="204"/>
        <scheme val="minor"/>
      </rPr>
      <t xml:space="preserve"> (ТТГ, Т4 вільний, АТТГ, кальцитонін)</t>
    </r>
  </si>
  <si>
    <r>
      <rPr>
        <b/>
        <sz val="5"/>
        <color theme="3"/>
        <rFont val="Calibri"/>
        <family val="2"/>
        <charset val="204"/>
        <scheme val="minor"/>
      </rPr>
      <t>Пакет №365 Осередкові утворення в області щитоподібної залози</t>
    </r>
    <r>
      <rPr>
        <sz val="5"/>
        <color theme="3"/>
        <rFont val="Calibri"/>
        <family val="2"/>
        <charset val="204"/>
        <scheme val="minor"/>
      </rPr>
      <t xml:space="preserve"> (ТТГ; ATПO; T4 вільний; ПТГ (1-84); Кальцитонін)</t>
    </r>
  </si>
  <si>
    <r>
      <rPr>
        <b/>
        <sz val="5"/>
        <color theme="3"/>
        <rFont val="Calibri"/>
        <family val="2"/>
        <charset val="204"/>
        <scheme val="minor"/>
      </rPr>
      <t>Пакет №437 Обстеж вузол щитоподібної залози!</t>
    </r>
    <r>
      <rPr>
        <sz val="5"/>
        <color theme="3"/>
        <rFont val="Calibri"/>
        <family val="2"/>
        <charset val="204"/>
        <scheme val="minor"/>
      </rPr>
      <t xml:space="preserve"> (ТТГ; ATПO; T4 вільний; ПТГ (1-84); Кальцитонін)</t>
    </r>
  </si>
  <si>
    <r>
      <rPr>
        <b/>
        <sz val="5"/>
        <color theme="3"/>
        <rFont val="Calibri"/>
        <family val="2"/>
        <charset val="204"/>
        <scheme val="minor"/>
      </rPr>
      <t>Пакет №442 Обстеж щитоподібну залозу!</t>
    </r>
    <r>
      <rPr>
        <sz val="5"/>
        <color theme="3"/>
        <rFont val="Calibri"/>
        <family val="2"/>
        <charset val="204"/>
        <scheme val="minor"/>
      </rPr>
      <t xml:space="preserve"> (ТТГ;ATПO;T4 вільний;T3 вільний;АТрТТГ)</t>
    </r>
  </si>
  <si>
    <r>
      <rPr>
        <b/>
        <sz val="5"/>
        <color theme="3"/>
        <rFont val="Calibri"/>
        <family val="2"/>
        <charset val="204"/>
        <scheme val="minor"/>
      </rPr>
      <t>Пакет №35 Аутоімунні порушення. Щитоподібна залоза</t>
    </r>
    <r>
      <rPr>
        <sz val="5"/>
        <color theme="3"/>
        <rFont val="Calibri"/>
        <family val="2"/>
        <charset val="204"/>
        <scheme val="minor"/>
      </rPr>
      <t xml:space="preserve"> (ТТГ; ATПO; АТТГ; T4 вільний; T3 вільний; АТрТТГ)</t>
    </r>
  </si>
  <si>
    <r>
      <rPr>
        <b/>
        <sz val="5"/>
        <color theme="3"/>
        <rFont val="Calibri"/>
        <family val="2"/>
        <charset val="204"/>
        <scheme val="minor"/>
      </rPr>
      <t>Пакет №180 Скринінг щитоподібної залози розширений + звіт</t>
    </r>
    <r>
      <rPr>
        <sz val="5"/>
        <color theme="3"/>
        <rFont val="Calibri"/>
        <family val="2"/>
        <charset val="204"/>
        <scheme val="minor"/>
      </rPr>
      <t xml:space="preserve"> (ТТГ; ATПO; АТТГ; T3 загальний; T4 загальний; T4 вільний; T3 вільний; АТрТТГ)</t>
    </r>
  </si>
  <si>
    <t>3.1 РЕПРОДУКТИВНА ПАНЕЛЬ</t>
  </si>
  <si>
    <t>Андростендіон</t>
  </si>
  <si>
    <t>Андростендіол глюкуронід (3-α-Діол)</t>
  </si>
  <si>
    <t>Антимюллерів гормон (АМГ)</t>
  </si>
  <si>
    <t>Глобулін, що зв'язує статеві гормони (СЗГ)</t>
  </si>
  <si>
    <t>Дигідротестостерон</t>
  </si>
  <si>
    <t>Естрадіол (E2)</t>
  </si>
  <si>
    <t>17-β Естрадіол (слина)</t>
  </si>
  <si>
    <t>Естрон (E1)</t>
  </si>
  <si>
    <t>Інгібін B</t>
  </si>
  <si>
    <t>Фолікулостимулюючий гормон (ФСГ)</t>
  </si>
  <si>
    <t>Лютеїнізуючий гормон (ЛГ)</t>
  </si>
  <si>
    <t>Прогестерон</t>
  </si>
  <si>
    <t>Прогестерон (слина)</t>
  </si>
  <si>
    <t>Пролактин</t>
  </si>
  <si>
    <t>Макропролактин (Пролактин;Пролактин мономірний;Макропролактин)</t>
  </si>
  <si>
    <t>Пролактин з розведенням (1:100)</t>
  </si>
  <si>
    <t>Тестостерон загальний (Т загальний)</t>
  </si>
  <si>
    <t>Тестостерон вільний (Т вільний)</t>
  </si>
  <si>
    <t>Тестостерон (слина)</t>
  </si>
  <si>
    <t>Антиспермальні антитіла</t>
  </si>
  <si>
    <t>Тканина яєчника, антитіла сумарні</t>
  </si>
  <si>
    <r>
      <rPr>
        <b/>
        <sz val="5"/>
        <color theme="3"/>
        <rFont val="Calibri"/>
        <family val="2"/>
        <charset val="204"/>
        <scheme val="minor"/>
      </rPr>
      <t>Пакет №13 Гормональний 1</t>
    </r>
    <r>
      <rPr>
        <sz val="5"/>
        <color theme="3"/>
        <rFont val="Calibri"/>
        <family val="2"/>
        <charset val="204"/>
        <scheme val="minor"/>
      </rPr>
      <t xml:space="preserve"> (ЛГ; Пролактин; ФСГ)</t>
    </r>
  </si>
  <si>
    <r>
      <rPr>
        <b/>
        <sz val="5"/>
        <color theme="3"/>
        <rFont val="Calibri"/>
        <family val="2"/>
        <charset val="204"/>
        <scheme val="minor"/>
      </rPr>
      <t>Пакет №14 Гормональний 2</t>
    </r>
    <r>
      <rPr>
        <sz val="5"/>
        <color theme="3"/>
        <rFont val="Calibri"/>
        <family val="2"/>
        <charset val="204"/>
        <scheme val="minor"/>
      </rPr>
      <t xml:space="preserve"> (Прогестерон; Пролактин; СЗГ; Тестостерон загальний; Індекс вільного андрогену)</t>
    </r>
  </si>
  <si>
    <r>
      <rPr>
        <b/>
        <sz val="5"/>
        <color theme="3"/>
        <rFont val="Calibri"/>
        <family val="2"/>
        <charset val="204"/>
        <scheme val="minor"/>
      </rPr>
      <t xml:space="preserve">Пакет №14.1 Гормональний 3 </t>
    </r>
    <r>
      <rPr>
        <sz val="5"/>
        <color theme="3"/>
        <rFont val="Calibri"/>
        <family val="2"/>
        <charset val="204"/>
        <scheme val="minor"/>
      </rPr>
      <t>(ДГЕА-с; Прогестерон; Пролактин; СЗГ; Тестостерон загальний; Індекс вільного андрогену)</t>
    </r>
  </si>
  <si>
    <r>
      <rPr>
        <b/>
        <sz val="5"/>
        <color theme="3"/>
        <rFont val="Calibri"/>
        <family val="2"/>
        <charset val="204"/>
        <scheme val="minor"/>
      </rPr>
      <t>Пакет №14.3 Гормональний 5</t>
    </r>
    <r>
      <rPr>
        <sz val="5"/>
        <color theme="3"/>
        <rFont val="Calibri"/>
        <family val="2"/>
        <charset val="204"/>
        <scheme val="minor"/>
      </rPr>
      <t xml:space="preserve"> (ДГЕА-с; Т вільний; Кортизол)</t>
    </r>
  </si>
  <si>
    <r>
      <rPr>
        <b/>
        <sz val="5"/>
        <color theme="3"/>
        <rFont val="Calibri"/>
        <family val="2"/>
        <charset val="204"/>
        <scheme val="minor"/>
      </rPr>
      <t xml:space="preserve">Пакет №14.4 Оцінка репродуктивного здоров’я 1 (слина) </t>
    </r>
    <r>
      <rPr>
        <sz val="5"/>
        <color theme="3"/>
        <rFont val="Calibri"/>
        <family val="2"/>
        <charset val="204"/>
        <scheme val="minor"/>
      </rPr>
      <t>(Прогестерон; 17-β Естрадіол)</t>
    </r>
  </si>
  <si>
    <r>
      <rPr>
        <b/>
        <sz val="5"/>
        <color theme="3"/>
        <rFont val="Calibri"/>
        <family val="2"/>
        <charset val="204"/>
        <scheme val="minor"/>
      </rPr>
      <t>Пакет №14.5 Оцінка репродуктивного здоров’я 2 (слина)</t>
    </r>
    <r>
      <rPr>
        <sz val="5"/>
        <color theme="3"/>
        <rFont val="Calibri"/>
        <family val="2"/>
        <charset val="204"/>
        <scheme val="minor"/>
      </rPr>
      <t xml:space="preserve"> (Прогестерон; 17-β Естрадіол; Тестостерон)</t>
    </r>
  </si>
  <si>
    <r>
      <rPr>
        <b/>
        <sz val="5"/>
        <color theme="3"/>
        <rFont val="Calibri"/>
        <family val="2"/>
        <charset val="204"/>
        <scheme val="minor"/>
      </rPr>
      <t xml:space="preserve">Пакет №15 Індекс вільного тестостерону </t>
    </r>
    <r>
      <rPr>
        <sz val="5"/>
        <color theme="3"/>
        <rFont val="Calibri"/>
        <family val="2"/>
        <charset val="204"/>
        <scheme val="minor"/>
      </rPr>
      <t>(СЗГ; Тестостерон загальний; Індекс вільного андрогену)</t>
    </r>
  </si>
  <si>
    <r>
      <rPr>
        <b/>
        <sz val="5"/>
        <color theme="3"/>
        <rFont val="Calibri"/>
        <family val="2"/>
        <charset val="204"/>
        <scheme val="minor"/>
      </rPr>
      <t xml:space="preserve">Пакет №32 Репродуктивне гормональне жіноче здоров'я </t>
    </r>
    <r>
      <rPr>
        <sz val="5"/>
        <color theme="3"/>
        <rFont val="Calibri"/>
        <family val="2"/>
        <charset val="204"/>
        <scheme val="minor"/>
      </rPr>
      <t>(ЛГ; Прогестерон; Пролактин; СЗГ; Тестостерон загальний;ФСГ;Естрадіол (E2);Індекс вільного андрогену)</t>
    </r>
  </si>
  <si>
    <r>
      <rPr>
        <b/>
        <sz val="5"/>
        <color theme="3"/>
        <rFont val="Calibri"/>
        <family val="2"/>
        <charset val="204"/>
        <scheme val="minor"/>
      </rPr>
      <t>Пакет №32.1 Оцінка оваріального резерва</t>
    </r>
    <r>
      <rPr>
        <sz val="5"/>
        <color theme="3"/>
        <rFont val="Calibri"/>
        <family val="2"/>
        <charset val="204"/>
        <scheme val="minor"/>
      </rPr>
      <t xml:space="preserve"> (ФСГ; Інгібін B; АМГ)</t>
    </r>
  </si>
  <si>
    <r>
      <rPr>
        <b/>
        <sz val="5"/>
        <color theme="3"/>
        <rFont val="Calibri"/>
        <family val="2"/>
        <charset val="204"/>
        <scheme val="minor"/>
      </rPr>
      <t>Пакет №33 Контроль першої фази МЦ і преовуляторного періоду</t>
    </r>
    <r>
      <rPr>
        <sz val="5"/>
        <color theme="3"/>
        <rFont val="Calibri"/>
        <family val="2"/>
        <charset val="204"/>
        <scheme val="minor"/>
      </rPr>
      <t xml:space="preserve"> (ЛГ; Пролактин; ФСГ; Естрадіол (E2))</t>
    </r>
  </si>
  <si>
    <r>
      <rPr>
        <b/>
        <sz val="5"/>
        <color theme="3"/>
        <rFont val="Calibri"/>
        <family val="2"/>
        <charset val="204"/>
        <scheme val="minor"/>
      </rPr>
      <t>Пакет №34 Контроль другої фази МЦ 1</t>
    </r>
    <r>
      <rPr>
        <sz val="5"/>
        <color theme="3"/>
        <rFont val="Calibri"/>
        <family val="2"/>
        <charset val="204"/>
        <scheme val="minor"/>
      </rPr>
      <t xml:space="preserve"> (ЛГ; Прогестерон; Пролактин; ФСГ)</t>
    </r>
  </si>
  <si>
    <r>
      <rPr>
        <b/>
        <sz val="5"/>
        <color theme="3"/>
        <rFont val="Calibri"/>
        <family val="2"/>
        <charset val="204"/>
        <scheme val="minor"/>
      </rPr>
      <t>Пакет №34.1 Контроль другої фази МЦ 2</t>
    </r>
    <r>
      <rPr>
        <sz val="5"/>
        <color theme="3"/>
        <rFont val="Calibri"/>
        <family val="2"/>
        <charset val="204"/>
        <scheme val="minor"/>
      </rPr>
      <t xml:space="preserve"> (ДГЕА-с; ЛГ; Прогестерон; Пролактин; ФСГ)</t>
    </r>
  </si>
  <si>
    <r>
      <rPr>
        <b/>
        <sz val="5"/>
        <color theme="3"/>
        <rFont val="Calibri"/>
        <family val="2"/>
        <charset val="204"/>
        <scheme val="minor"/>
      </rPr>
      <t>Пакет №128 Гіперпролактинемія</t>
    </r>
    <r>
      <rPr>
        <sz val="5"/>
        <color theme="3"/>
        <rFont val="Calibri"/>
        <family val="2"/>
        <charset val="204"/>
        <scheme val="minor"/>
      </rPr>
      <t xml:space="preserve"> (ТТГ; T4 вільний; Пролактин)</t>
    </r>
  </si>
  <si>
    <r>
      <rPr>
        <b/>
        <sz val="5"/>
        <color theme="3"/>
        <rFont val="Calibri"/>
        <family val="2"/>
        <charset val="204"/>
        <scheme val="minor"/>
      </rPr>
      <t>Пакет №132 Гормональні порушення в репродуктивному здоров'ї</t>
    </r>
    <r>
      <rPr>
        <sz val="5"/>
        <color theme="3"/>
        <rFont val="Calibri"/>
        <family val="2"/>
        <charset val="204"/>
        <scheme val="minor"/>
      </rPr>
      <t xml:space="preserve"> (ТТГ; ЛГ; Пролактин; ФСГ; Інсуліноподібний фактор росту - 1 (ІФР - 1))</t>
    </r>
  </si>
  <si>
    <r>
      <rPr>
        <b/>
        <sz val="5"/>
        <color theme="3"/>
        <rFont val="Calibri"/>
        <family val="2"/>
        <charset val="204"/>
        <scheme val="minor"/>
      </rPr>
      <t>Пакет №133 Гіперандрогенні порушення</t>
    </r>
    <r>
      <rPr>
        <sz val="5"/>
        <color theme="3"/>
        <rFont val="Calibri"/>
        <family val="2"/>
        <charset val="204"/>
        <scheme val="minor"/>
      </rPr>
      <t xml:space="preserve"> (ДГЕА-с; СЗГ; Тестостерон загальний; 17-OH; Індекс вільного андрогену)</t>
    </r>
  </si>
  <si>
    <r>
      <rPr>
        <b/>
        <sz val="5"/>
        <color theme="3"/>
        <rFont val="Calibri"/>
        <family val="2"/>
        <charset val="204"/>
        <scheme val="minor"/>
      </rPr>
      <t xml:space="preserve">Пакет №193 Cпіввідношення ЛГ/ФСГ </t>
    </r>
    <r>
      <rPr>
        <sz val="5"/>
        <color theme="3"/>
        <rFont val="Calibri"/>
        <family val="2"/>
        <charset val="204"/>
        <scheme val="minor"/>
      </rPr>
      <t>(ЛГ; ФСГ; Розрахунок співвідношення ЛГ/ФСГ)</t>
    </r>
  </si>
  <si>
    <r>
      <rPr>
        <b/>
        <sz val="5"/>
        <color theme="3"/>
        <rFont val="Calibri"/>
        <family val="2"/>
        <charset val="204"/>
        <scheme val="minor"/>
      </rPr>
      <t>Пакет №305 Перед постановкою на облік по вагітності</t>
    </r>
    <r>
      <rPr>
        <sz val="5"/>
        <color theme="3"/>
        <rFont val="Calibri"/>
        <family val="2"/>
        <charset val="204"/>
        <scheme val="minor"/>
      </rPr>
      <t xml:space="preserve"> (ЗАК+ШОЕ+Лейкоцитарна формула ручний підрахунок; Група крові/резус фактор; Глюкоза; ТТГ; ATПO; T4 вільний; Вірус гепатиту B (HBV), HBsAg, антитіла сумарні; Вірус гепатиту B (HBV), HBcorAg, антитіла сумарні; HbA1c; Вірус гепатиту C (HCV), антитіла сумарні; Treponema pallidum, антитіла сумарні)</t>
    </r>
  </si>
  <si>
    <r>
      <rPr>
        <b/>
        <sz val="5"/>
        <color theme="3"/>
        <rFont val="Calibri"/>
        <family val="2"/>
        <charset val="204"/>
        <scheme val="minor"/>
      </rPr>
      <t xml:space="preserve">Пакет №569 Комплексний жіночий гормональний пакет </t>
    </r>
    <r>
      <rPr>
        <sz val="5"/>
        <color theme="3"/>
        <rFont val="Calibri"/>
        <family val="2"/>
        <charset val="204"/>
        <scheme val="minor"/>
      </rPr>
      <t>(ТТГ; Пролактин; ДГЕА-с; Індекс вільного тестостерону; Вітамін Д; Феритин; Естрадіол (E2))</t>
    </r>
  </si>
  <si>
    <t>3.2 КАЛЬЦІЄВО-ФОСФОРНИЙ ОБМІН</t>
  </si>
  <si>
    <r>
      <t xml:space="preserve">Генетика. </t>
    </r>
    <r>
      <rPr>
        <b/>
        <sz val="5"/>
        <color theme="3"/>
        <rFont val="Calibri"/>
        <family val="2"/>
        <charset val="204"/>
        <scheme val="minor"/>
      </rPr>
      <t>Рецептор вітаміну D</t>
    </r>
    <r>
      <rPr>
        <sz val="5"/>
        <color theme="3"/>
        <rFont val="Calibri"/>
        <family val="2"/>
        <charset val="204"/>
        <scheme val="minor"/>
      </rPr>
      <t xml:space="preserve"> (ген VDR)</t>
    </r>
  </si>
  <si>
    <t>Паратгормон (ПТГ 1-84) високоспецифичний, біоінтактний</t>
  </si>
  <si>
    <t>β-Cross Laps (кров)</t>
  </si>
  <si>
    <t>Маркер кісткової резорбції (Bone TRAP 5b)</t>
  </si>
  <si>
    <t>Маркер формування кісткового матриксу (Total P1NP)</t>
  </si>
  <si>
    <t>Остеокальцин</t>
  </si>
  <si>
    <t>Остаза (кістково-лужна фосфатаза, кількісне визначення)</t>
  </si>
  <si>
    <r>
      <rPr>
        <b/>
        <sz val="5"/>
        <color theme="3"/>
        <rFont val="Calibri"/>
        <family val="2"/>
        <charset val="204"/>
        <scheme val="minor"/>
      </rPr>
      <t>Пакет №3.4 Паратиреоїдний</t>
    </r>
    <r>
      <rPr>
        <sz val="5"/>
        <color theme="3"/>
        <rFont val="Calibri"/>
        <family val="2"/>
        <charset val="204"/>
        <scheme val="minor"/>
      </rPr>
      <t xml:space="preserve"> (ПТГ (1-84); Фосфор; Кальцій іонізований)</t>
    </r>
  </si>
  <si>
    <r>
      <rPr>
        <b/>
        <sz val="5"/>
        <color theme="3"/>
        <rFont val="Calibri"/>
        <family val="2"/>
        <charset val="204"/>
        <scheme val="minor"/>
      </rPr>
      <t>Пакет №4.1.16 Кістковий обмін</t>
    </r>
    <r>
      <rPr>
        <sz val="5"/>
        <color theme="3"/>
        <rFont val="Calibri"/>
        <family val="2"/>
        <charset val="204"/>
        <scheme val="minor"/>
      </rPr>
      <t xml:space="preserve"> (Остеокальцин; Креатинін; Фосфор; Маркер формування кісткового матриксу (Total P1NP); Кальцій загальний (сироватка); β-Cross Laps (кров); Паратгормон (ПТГ 1-84). ВИСОКОСПЕЦИФІЧНИЙ. БІОІНТАКТНИЙ; 25-гідроксивітамін D, 25-(OH)D)</t>
    </r>
  </si>
  <si>
    <t>1/3</t>
  </si>
  <si>
    <r>
      <rPr>
        <b/>
        <sz val="5"/>
        <color theme="3"/>
        <rFont val="Calibri"/>
        <family val="2"/>
        <charset val="204"/>
        <scheme val="minor"/>
      </rPr>
      <t>Пакет №37 Стан кісткової тканини</t>
    </r>
    <r>
      <rPr>
        <sz val="5"/>
        <color theme="3"/>
        <rFont val="Calibri"/>
        <family val="2"/>
        <charset val="204"/>
        <scheme val="minor"/>
      </rPr>
      <t xml:space="preserve"> (ПТГ (1-84); Фосфор; Кальцій загальний; Остеокальцин)</t>
    </r>
  </si>
  <si>
    <r>
      <rPr>
        <b/>
        <sz val="5"/>
        <color theme="3"/>
        <rFont val="Calibri"/>
        <family val="2"/>
        <charset val="204"/>
        <scheme val="minor"/>
      </rPr>
      <t>Пакет №173 Альбумин-скорректированный кальций</t>
    </r>
    <r>
      <rPr>
        <sz val="5"/>
        <color theme="3"/>
        <rFont val="Calibri"/>
        <family val="2"/>
        <charset val="204"/>
        <scheme val="minor"/>
      </rPr>
      <t xml:space="preserve"> (Кальций общий; Альбумин; Альбумін-скоригований кальцій)</t>
    </r>
  </si>
  <si>
    <r>
      <t xml:space="preserve">Пакет №232 Гіперпаратиреоз. Скринінг </t>
    </r>
    <r>
      <rPr>
        <sz val="5"/>
        <color theme="3"/>
        <rFont val="Calibri"/>
        <family val="2"/>
        <charset val="204"/>
        <scheme val="minor"/>
      </rPr>
      <t>(ПТГ 1-84; Кальцій загальний; Альбумін; Альбумін-скоригований кальцій)</t>
    </r>
  </si>
  <si>
    <r>
      <rPr>
        <b/>
        <sz val="5"/>
        <color theme="3"/>
        <rFont val="Calibri"/>
        <family val="2"/>
        <charset val="204"/>
        <scheme val="minor"/>
      </rPr>
      <t>Пакет №275 Діагностика гіперпаратиреозу</t>
    </r>
    <r>
      <rPr>
        <sz val="5"/>
        <color theme="3"/>
        <rFont val="Calibri"/>
        <family val="2"/>
        <charset val="204"/>
        <scheme val="minor"/>
      </rPr>
      <t xml:space="preserve"> (ПТГ (1-84); Фосфор; Кальцій іонізований; 25-гідроксивітамін D, 25-(OH)D)</t>
    </r>
  </si>
  <si>
    <r>
      <rPr>
        <b/>
        <sz val="5"/>
        <color theme="3"/>
        <rFont val="Calibri"/>
        <family val="2"/>
        <charset val="204"/>
        <scheme val="minor"/>
      </rPr>
      <t>Пакет №347 Ортопедичний</t>
    </r>
    <r>
      <rPr>
        <sz val="5"/>
        <color theme="3"/>
        <rFont val="Calibri"/>
        <family val="2"/>
        <charset val="204"/>
        <scheme val="minor"/>
      </rPr>
      <t xml:space="preserve"> (ПТГ (1-84); Остеокальцин; Фосфор; ЛФ; Кальцій іонізований; 25-гідроксивітамін D, 25-(OH)D)</t>
    </r>
  </si>
  <si>
    <r>
      <rPr>
        <b/>
        <sz val="5"/>
        <color theme="3"/>
        <rFont val="Calibri"/>
        <family val="2"/>
        <charset val="204"/>
        <scheme val="minor"/>
      </rPr>
      <t>Пакет №48 Генетика. Остеопороз</t>
    </r>
    <r>
      <rPr>
        <sz val="5"/>
        <color theme="3"/>
        <rFont val="Calibri"/>
        <family val="2"/>
        <charset val="204"/>
        <scheme val="minor"/>
      </rPr>
      <t xml:space="preserve"> (Ген COL1A1 (остеопороз); Рецептор вітаміну D (ген VDR))</t>
    </r>
  </si>
  <si>
    <r>
      <rPr>
        <b/>
        <sz val="5"/>
        <color theme="3"/>
        <rFont val="Calibri"/>
        <family val="2"/>
        <charset val="204"/>
        <scheme val="minor"/>
      </rPr>
      <t>Пакет №348 Остеопороз розширений</t>
    </r>
    <r>
      <rPr>
        <sz val="5"/>
        <color theme="3"/>
        <rFont val="Calibri"/>
        <family val="2"/>
        <charset val="204"/>
        <scheme val="minor"/>
      </rPr>
      <t xml:space="preserve"> (ПТГ (1-84); Остеокальцин; Креатинін; Фосфор; Total P1NP; Кальцій іонізований; β-Cross Laps; 25-гідроксивітамін D, 25-(OH)D)</t>
    </r>
  </si>
  <si>
    <t>3.3 ГІПОФІЗАРНО-НАДНИРНИКОВІ ГОРМОНИ</t>
  </si>
  <si>
    <t>Кортизол (сироватка)</t>
  </si>
  <si>
    <t>Кортизол (слина)</t>
  </si>
  <si>
    <r>
      <t>Кортизол вільний (добова сеча)</t>
    </r>
    <r>
      <rPr>
        <b/>
        <sz val="5"/>
        <color theme="3"/>
        <rFont val="Calibri"/>
        <family val="2"/>
        <charset val="204"/>
        <scheme val="minor"/>
      </rPr>
      <t xml:space="preserve"> </t>
    </r>
  </si>
  <si>
    <t>Альдостерон</t>
  </si>
  <si>
    <t>Ренін прямий (Київ, Львів, Дніпро, Одеса, Вінниця, Чернівці)</t>
  </si>
  <si>
    <t>17-α-оксипрогестерон (17-OHP)</t>
  </si>
  <si>
    <t>Адренокортикотропний гормон (АКТГ) (Київ)</t>
  </si>
  <si>
    <t>Ангіотензинперетворюючий фермент (АПФ)</t>
  </si>
  <si>
    <t>Дегідроепіандростерон-сульфат (ДГЕА-с)</t>
  </si>
  <si>
    <t>Інсуліноподібний фактор росту - 1 (ІФР - 1, соматомедин -С)</t>
  </si>
  <si>
    <t>Інсуліноподібний фактор росту зв'язуючого білка 3 (IGF-BP3)</t>
  </si>
  <si>
    <t>Мелатонін (кров)</t>
  </si>
  <si>
    <t>Мелатонін (слина)</t>
  </si>
  <si>
    <t>Метанефрин, норметанефрин, 3-метокситирамін (плазма)</t>
  </si>
  <si>
    <t>Метанефрин (добова сеча)</t>
  </si>
  <si>
    <t>Серотонін</t>
  </si>
  <si>
    <t>Соматотропний гормон (гормон росту, СТГ)</t>
  </si>
  <si>
    <r>
      <rPr>
        <b/>
        <sz val="5"/>
        <color theme="3"/>
        <rFont val="Calibri"/>
        <family val="2"/>
        <charset val="204"/>
        <scheme val="minor"/>
      </rPr>
      <t>Пакет №504 Альдостерон-ренінове співвідношення</t>
    </r>
    <r>
      <rPr>
        <sz val="5"/>
        <color theme="3"/>
        <rFont val="Calibri"/>
        <family val="2"/>
        <charset val="204"/>
        <scheme val="minor"/>
      </rPr>
      <t xml:space="preserve"> (Альдостерон; Ренін прямий; Розрахунок альдостерон-ренінового співвідношення) </t>
    </r>
    <r>
      <rPr>
        <b/>
        <sz val="5"/>
        <color theme="3"/>
        <rFont val="Calibri"/>
        <family val="2"/>
        <charset val="204"/>
        <scheme val="minor"/>
      </rPr>
      <t xml:space="preserve">(Київ, Одеса, Львів, Дніпро, Чернівці, Херсон, Вінниця) </t>
    </r>
  </si>
  <si>
    <t>Пакет №247 Копептин з осмоляльністю</t>
  </si>
  <si>
    <r>
      <t xml:space="preserve">Пакет №306 Катехоламіни (кров) </t>
    </r>
    <r>
      <rPr>
        <sz val="5"/>
        <color theme="3"/>
        <rFont val="Calibri"/>
        <family val="2"/>
        <charset val="204"/>
        <scheme val="minor"/>
      </rPr>
      <t>(адреналін, норадреналін, дофамін)</t>
    </r>
  </si>
  <si>
    <r>
      <t xml:space="preserve">Пакет №306.1 Катехоламіни (добова сеча) </t>
    </r>
    <r>
      <rPr>
        <sz val="5"/>
        <color theme="3"/>
        <rFont val="Calibri"/>
        <family val="2"/>
        <charset val="204"/>
        <scheme val="minor"/>
      </rPr>
      <t>(адреналін, норадреналін, дофамін)</t>
    </r>
  </si>
  <si>
    <r>
      <rPr>
        <b/>
        <sz val="5"/>
        <color theme="3"/>
        <rFont val="Calibri"/>
        <family val="2"/>
        <charset val="204"/>
        <scheme val="minor"/>
      </rPr>
      <t>Пакет №47 Фактори зростання</t>
    </r>
    <r>
      <rPr>
        <sz val="5"/>
        <color theme="3"/>
        <rFont val="Calibri"/>
        <family val="2"/>
        <charset val="204"/>
        <scheme val="minor"/>
      </rPr>
      <t xml:space="preserve"> (СТГ; ІФР - 1; IGF-BP3)</t>
    </r>
  </si>
  <si>
    <t>3.4 ВУГЛЕВОДНИЙ ОБМІН</t>
  </si>
  <si>
    <t>Глюкоза (сироватка)</t>
  </si>
  <si>
    <r>
      <t xml:space="preserve">Глюкоза (натще, сироватка) </t>
    </r>
    <r>
      <rPr>
        <b/>
        <sz val="5"/>
        <color theme="3"/>
        <rFont val="Calibri"/>
        <family val="2"/>
        <charset val="204"/>
        <scheme val="minor"/>
      </rPr>
      <t>ГТТ</t>
    </r>
  </si>
  <si>
    <r>
      <t xml:space="preserve">Глюкоза (через 1 годину після навантаження, сироватка) </t>
    </r>
    <r>
      <rPr>
        <b/>
        <sz val="5"/>
        <color theme="3"/>
        <rFont val="Calibri"/>
        <family val="2"/>
        <charset val="204"/>
        <scheme val="minor"/>
      </rPr>
      <t>ГТТ</t>
    </r>
  </si>
  <si>
    <r>
      <t xml:space="preserve">Глюкоза (через 2 години після навантаження, сироватка) </t>
    </r>
    <r>
      <rPr>
        <b/>
        <sz val="5"/>
        <color theme="3"/>
        <rFont val="Calibri"/>
        <family val="2"/>
        <charset val="204"/>
        <scheme val="minor"/>
      </rPr>
      <t>ГТТ</t>
    </r>
  </si>
  <si>
    <t>Глікований гемоглобін (HbA1c)</t>
  </si>
  <si>
    <t>З'єднуючий пептид (С-пептид)</t>
  </si>
  <si>
    <t>Інсулін</t>
  </si>
  <si>
    <t xml:space="preserve">Фруктозамін </t>
  </si>
  <si>
    <t>Глютамінокисла декарбоксилаза (GADA), антитіла IgG</t>
  </si>
  <si>
    <t>Інсулін, антитіла IgG (кількісне)</t>
  </si>
  <si>
    <t>Лептин</t>
  </si>
  <si>
    <t>Острівцевий апарат підшлункової залози, антитіла IgG (ICA, метод IFT)</t>
  </si>
  <si>
    <t>Проінсулін</t>
  </si>
  <si>
    <t>Тирозинфосфатаза, антитіла IgG</t>
  </si>
  <si>
    <t>Адипонектин</t>
  </si>
  <si>
    <t>Транспортер цинку 8 (ZnT8), сумарні антитіла</t>
  </si>
  <si>
    <t>Глюкагон</t>
  </si>
  <si>
    <r>
      <rPr>
        <b/>
        <sz val="5"/>
        <color theme="3"/>
        <rFont val="Calibri"/>
        <family val="2"/>
        <charset val="204"/>
        <scheme val="minor"/>
      </rPr>
      <t>Пакет №170 Індекс HOMA</t>
    </r>
    <r>
      <rPr>
        <sz val="5"/>
        <color theme="3"/>
        <rFont val="Calibri"/>
        <family val="2"/>
        <charset val="204"/>
        <scheme val="minor"/>
      </rPr>
      <t xml:space="preserve"> (Глюкоза; Інсулін; Розрахунок індексу HOMA)</t>
    </r>
  </si>
  <si>
    <r>
      <rPr>
        <b/>
        <sz val="5"/>
        <color theme="3"/>
        <rFont val="Calibri"/>
        <family val="2"/>
        <charset val="204"/>
        <scheme val="minor"/>
      </rPr>
      <t>Пакет №134 Порушення вуглеводного обміну</t>
    </r>
    <r>
      <rPr>
        <sz val="5"/>
        <color theme="3"/>
        <rFont val="Calibri"/>
        <family val="2"/>
        <charset val="204"/>
        <scheme val="minor"/>
      </rPr>
      <t xml:space="preserve"> (Глюкоза; Інсулін; С-пептид; HbA1c; Розрахунок індексу HOMA)</t>
    </r>
  </si>
  <si>
    <r>
      <rPr>
        <b/>
        <sz val="5"/>
        <color theme="3"/>
        <rFont val="Calibri"/>
        <family val="2"/>
        <charset val="204"/>
        <scheme val="minor"/>
      </rPr>
      <t>Пакет №135 Диференціальна діагностика діабетів</t>
    </r>
    <r>
      <rPr>
        <sz val="5"/>
        <color theme="3"/>
        <rFont val="Calibri"/>
        <family val="2"/>
        <charset val="204"/>
        <scheme val="minor"/>
      </rPr>
      <t xml:space="preserve"> (HbA1c; GADA, антитіла IgG)</t>
    </r>
  </si>
  <si>
    <r>
      <rPr>
        <b/>
        <sz val="5"/>
        <color theme="3"/>
        <rFont val="Calibri"/>
        <family val="2"/>
        <charset val="204"/>
        <scheme val="minor"/>
      </rPr>
      <t>Пакет №42.1 Кардіометаболічний</t>
    </r>
    <r>
      <rPr>
        <sz val="5"/>
        <color theme="3"/>
        <rFont val="Calibri"/>
        <family val="2"/>
        <charset val="204"/>
        <scheme val="minor"/>
      </rPr>
      <t xml:space="preserve"> (ТТГ; Глікований гемоглобін (HbA1c); Холестерин; ЛПНЩ; ЛПВЩ; Тригліцериди; Креатинін. Швидкість клубочкової фільтрації за формулою CKD-EPI)</t>
    </r>
  </si>
  <si>
    <r>
      <rPr>
        <b/>
        <sz val="5"/>
        <color theme="3"/>
        <rFont val="Calibri"/>
        <family val="2"/>
        <charset val="204"/>
        <scheme val="minor"/>
      </rPr>
      <t xml:space="preserve">Пакет №36 Діабетичний </t>
    </r>
    <r>
      <rPr>
        <sz val="5"/>
        <color theme="3"/>
        <rFont val="Calibri"/>
        <family val="2"/>
        <charset val="204"/>
        <scheme val="minor"/>
      </rPr>
      <t>(Глюкоза; С-пептид; HbA1c; GADA, антитіла IgG)</t>
    </r>
  </si>
  <si>
    <r>
      <rPr>
        <b/>
        <sz val="5"/>
        <color theme="3"/>
        <rFont val="Calibri"/>
        <family val="2"/>
        <charset val="204"/>
        <scheme val="minor"/>
      </rPr>
      <t>Пакет №42 Метаболічний</t>
    </r>
    <r>
      <rPr>
        <sz val="5"/>
        <color theme="3"/>
        <rFont val="Calibri"/>
        <family val="2"/>
        <charset val="204"/>
        <scheme val="minor"/>
      </rPr>
      <t xml:space="preserve"> (Глюкоза; Інсулін; С-пептид; Білок загальний; Сечова кислота; Тригліцериди; Холестерин; ЛПВЩ; ЛПНЩ; ЛПДНЩ; КА)</t>
    </r>
  </si>
  <si>
    <r>
      <rPr>
        <b/>
        <sz val="5"/>
        <color theme="3"/>
        <rFont val="Calibri"/>
        <family val="2"/>
        <charset val="204"/>
        <scheme val="minor"/>
      </rPr>
      <t>Пакет №31 Проблеми зайвої ваги + звіт</t>
    </r>
    <r>
      <rPr>
        <sz val="5"/>
        <color theme="3"/>
        <rFont val="Calibri"/>
        <family val="2"/>
        <charset val="204"/>
        <scheme val="minor"/>
      </rPr>
      <t xml:space="preserve"> (ТТГ; ATПO; T4 вільний;Глюкоза;  HbA1c; ДГЕА-с; ЛГ; Пролактин; Т загальний; ФСГ; Естрадіол (E2); АЛТ; Альбумін; АСТ; Білок загальний; Білірубін загальний,прямий,непрямий; ГГТ; ЛФ; Тригліцериди; Холестерин; ЛПВЩ; ЛПНЩ; ЛПНДЩ; КА)</t>
    </r>
  </si>
  <si>
    <r>
      <rPr>
        <b/>
        <sz val="5"/>
        <color theme="3"/>
        <rFont val="Calibri"/>
        <family val="2"/>
        <charset val="204"/>
        <scheme val="minor"/>
      </rPr>
      <t>Пакет №242 Дієтичний стартовий</t>
    </r>
    <r>
      <rPr>
        <sz val="5"/>
        <color theme="3"/>
        <rFont val="Calibri"/>
        <family val="2"/>
        <charset val="204"/>
        <scheme val="minor"/>
      </rPr>
      <t xml:space="preserve"> (ЗАК+ ШОЕ; Білок загальний; Білірубін загальний; Білірубін прямий; Білірубін непрямий; Глікований гемоглобін;  Холестерин; ТТГ; АТТГ; Інсулін; Імуноглобулін E ;  Еозинофільний катіонний білок; Феритин; 25-гідроксивітамін D, 25-(OH)D)</t>
    </r>
  </si>
  <si>
    <t>4. ПАНЕЛЬ ПРЕНАТАЛЬНОЇ ДІАГНОСТИКИ</t>
  </si>
  <si>
    <t>4.0 ПРЕНАТАЛЬНІ ПОСЛУГИ</t>
  </si>
  <si>
    <r>
      <t xml:space="preserve">α-фетопротеїн (АФП) (пренатальний) - </t>
    </r>
    <r>
      <rPr>
        <b/>
        <sz val="5"/>
        <color theme="3"/>
        <rFont val="Calibri"/>
        <family val="2"/>
        <charset val="204"/>
        <scheme val="minor"/>
      </rPr>
      <t>з 14 т.в. до 19 т.в.+ 6 днів</t>
    </r>
  </si>
  <si>
    <r>
      <t xml:space="preserve">β-ХГЛ загальний  (пренатальний) - </t>
    </r>
    <r>
      <rPr>
        <b/>
        <sz val="5"/>
        <color theme="3"/>
        <rFont val="Calibri"/>
        <family val="2"/>
        <charset val="204"/>
        <scheme val="minor"/>
      </rPr>
      <t>з 5 т.в. до 18 т.в. + 6 днів</t>
    </r>
  </si>
  <si>
    <r>
      <t xml:space="preserve">β-ХГЛ загальний </t>
    </r>
    <r>
      <rPr>
        <b/>
        <sz val="5"/>
        <color theme="3"/>
        <rFont val="Calibri"/>
        <family val="2"/>
        <charset val="204"/>
        <scheme val="minor"/>
      </rPr>
      <t>до 4 т.в. + 6 днів (+ чоловіки)</t>
    </r>
  </si>
  <si>
    <r>
      <t xml:space="preserve">β-ХГЛ вільний (пренатальний) - </t>
    </r>
    <r>
      <rPr>
        <b/>
        <sz val="5"/>
        <color theme="3"/>
        <rFont val="Calibri"/>
        <family val="2"/>
        <charset val="204"/>
        <scheme val="minor"/>
      </rPr>
      <t>з 8 т.в. до 13 т.в.+ 6 днів</t>
    </r>
  </si>
  <si>
    <r>
      <t xml:space="preserve">PAPP-A (Протеїн-А плазми, асоційований з вагітністю) - </t>
    </r>
    <r>
      <rPr>
        <b/>
        <sz val="5"/>
        <color theme="3"/>
        <rFont val="Calibri"/>
        <family val="2"/>
        <charset val="204"/>
        <scheme val="minor"/>
      </rPr>
      <t>з 8 т.в. до 13 т.в + 6 днів</t>
    </r>
  </si>
  <si>
    <r>
      <t>Естріол вільний (E3) -</t>
    </r>
    <r>
      <rPr>
        <b/>
        <sz val="5"/>
        <color theme="3"/>
        <rFont val="Calibri"/>
        <family val="2"/>
        <charset val="204"/>
        <scheme val="minor"/>
      </rPr>
      <t xml:space="preserve"> з 14 т.в. до 40 т.в.</t>
    </r>
  </si>
  <si>
    <t>Плацентарний лактоген с 10 т.в. до  40 т.в.</t>
  </si>
  <si>
    <t>Інгібін A</t>
  </si>
  <si>
    <t>4.1 АСТРАЯ</t>
  </si>
  <si>
    <r>
      <rPr>
        <b/>
        <sz val="5"/>
        <color theme="3"/>
        <rFont val="Calibri"/>
        <family val="2"/>
        <charset val="204"/>
        <scheme val="minor"/>
      </rPr>
      <t>АСТРАЯ I триместру</t>
    </r>
    <r>
      <rPr>
        <sz val="5"/>
        <color theme="3"/>
        <rFont val="Calibri"/>
        <family val="2"/>
        <charset val="204"/>
        <scheme val="minor"/>
      </rPr>
      <t xml:space="preserve"> (β-ХГЛ вільний (</t>
    </r>
    <r>
      <rPr>
        <b/>
        <sz val="5"/>
        <color theme="3"/>
        <rFont val="Calibri"/>
        <family val="2"/>
        <charset val="204"/>
        <scheme val="minor"/>
      </rPr>
      <t>Roche</t>
    </r>
    <r>
      <rPr>
        <sz val="5"/>
        <color theme="3"/>
        <rFont val="Calibri"/>
        <family val="2"/>
        <charset val="204"/>
        <scheme val="minor"/>
      </rPr>
      <t>); PAPP-A (</t>
    </r>
    <r>
      <rPr>
        <b/>
        <sz val="5"/>
        <color theme="3"/>
        <rFont val="Calibri"/>
        <family val="2"/>
        <charset val="204"/>
        <scheme val="minor"/>
      </rPr>
      <t>Roche</t>
    </r>
    <r>
      <rPr>
        <sz val="5"/>
        <color theme="3"/>
        <rFont val="Calibri"/>
        <family val="2"/>
        <charset val="204"/>
        <scheme val="minor"/>
      </rPr>
      <t xml:space="preserve">) + розрахунок пренатального ризику Astraia) </t>
    </r>
    <r>
      <rPr>
        <b/>
        <sz val="5"/>
        <color theme="3"/>
        <rFont val="Calibri"/>
        <family val="2"/>
        <charset val="204"/>
        <scheme val="minor"/>
      </rPr>
      <t xml:space="preserve">- 11 т.в.+ 0 дн.- 13 т.в.+ 6 дн. </t>
    </r>
    <r>
      <rPr>
        <i/>
        <sz val="5"/>
        <color theme="3"/>
        <rFont val="Calibri"/>
        <family val="2"/>
        <charset val="204"/>
        <scheme val="minor"/>
      </rPr>
      <t xml:space="preserve">(Сертифікована Roche Ukraine, обов'язкова наявність FMF сертифікату лікаря (ліцензія 3.0)) </t>
    </r>
  </si>
  <si>
    <r>
      <rPr>
        <b/>
        <sz val="5"/>
        <color theme="3"/>
        <rFont val="Calibri"/>
        <family val="2"/>
        <charset val="204"/>
        <scheme val="minor"/>
      </rPr>
      <t>АСТРАЯ I триместру з розрахунком ризику прееклампсії</t>
    </r>
    <r>
      <rPr>
        <sz val="5"/>
        <color theme="3"/>
        <rFont val="Calibri"/>
        <family val="2"/>
        <charset val="204"/>
        <scheme val="minor"/>
      </rPr>
      <t xml:space="preserve"> (β-ХГЛ вільний (</t>
    </r>
    <r>
      <rPr>
        <b/>
        <sz val="5"/>
        <color theme="3"/>
        <rFont val="Calibri"/>
        <family val="2"/>
        <charset val="204"/>
        <scheme val="minor"/>
      </rPr>
      <t>Roche</t>
    </r>
    <r>
      <rPr>
        <sz val="5"/>
        <color theme="3"/>
        <rFont val="Calibri"/>
        <family val="2"/>
        <charset val="204"/>
        <scheme val="minor"/>
      </rPr>
      <t>); PAPP-A (</t>
    </r>
    <r>
      <rPr>
        <b/>
        <sz val="5"/>
        <color theme="3"/>
        <rFont val="Calibri"/>
        <family val="2"/>
        <charset val="204"/>
        <scheme val="minor"/>
      </rPr>
      <t>Roche</t>
    </r>
    <r>
      <rPr>
        <sz val="5"/>
        <color theme="3"/>
        <rFont val="Calibri"/>
        <family val="2"/>
        <charset val="204"/>
        <scheme val="minor"/>
      </rPr>
      <t>); PLGF (</t>
    </r>
    <r>
      <rPr>
        <b/>
        <sz val="5"/>
        <color theme="3"/>
        <rFont val="Calibri"/>
        <family val="2"/>
        <charset val="204"/>
        <scheme val="minor"/>
      </rPr>
      <t>Roche</t>
    </r>
    <r>
      <rPr>
        <sz val="5"/>
        <color theme="3"/>
        <rFont val="Calibri"/>
        <family val="2"/>
        <charset val="204"/>
        <scheme val="minor"/>
      </rPr>
      <t xml:space="preserve">) + розрахунок пренатального ризику Astraia) </t>
    </r>
    <r>
      <rPr>
        <b/>
        <sz val="5"/>
        <color theme="3"/>
        <rFont val="Calibri"/>
        <family val="2"/>
        <charset val="204"/>
        <scheme val="minor"/>
      </rPr>
      <t>- 11 т.в.+ 0 дн.- 13 т.в.+ 6 дн.</t>
    </r>
    <r>
      <rPr>
        <sz val="5"/>
        <color theme="3"/>
        <rFont val="Calibri"/>
        <family val="2"/>
        <charset val="204"/>
        <scheme val="minor"/>
      </rPr>
      <t xml:space="preserve"> </t>
    </r>
    <r>
      <rPr>
        <i/>
        <sz val="5"/>
        <color theme="3"/>
        <rFont val="Calibri"/>
        <family val="2"/>
        <charset val="204"/>
        <scheme val="minor"/>
      </rPr>
      <t xml:space="preserve">(Сертифікована Roche Ukraine, обов'язкова наявність FMF сертифікату лікаря (ліцензія 3.0)) </t>
    </r>
  </si>
  <si>
    <r>
      <rPr>
        <b/>
        <sz val="5"/>
        <color theme="3"/>
        <rFont val="Calibri"/>
        <family val="2"/>
        <charset val="204"/>
        <scheme val="minor"/>
      </rPr>
      <t>АСТРАЯ з розрахунком ризиків прееклампсії у ІІ-ІІІ триместрах</t>
    </r>
    <r>
      <rPr>
        <sz val="5"/>
        <color theme="3"/>
        <rFont val="Calibri"/>
        <family val="2"/>
        <charset val="204"/>
        <scheme val="minor"/>
      </rPr>
      <t xml:space="preserve"> (PLGF (</t>
    </r>
    <r>
      <rPr>
        <b/>
        <sz val="5"/>
        <color theme="3"/>
        <rFont val="Calibri"/>
        <family val="2"/>
        <charset val="204"/>
        <scheme val="minor"/>
      </rPr>
      <t>Roche</t>
    </r>
    <r>
      <rPr>
        <sz val="5"/>
        <color theme="3"/>
        <rFont val="Calibri"/>
        <family val="2"/>
        <charset val="204"/>
        <scheme val="minor"/>
      </rPr>
      <t>);  sFLT-1 (</t>
    </r>
    <r>
      <rPr>
        <b/>
        <sz val="5"/>
        <color theme="3"/>
        <rFont val="Calibri"/>
        <family val="2"/>
        <charset val="204"/>
        <scheme val="minor"/>
      </rPr>
      <t>Roche</t>
    </r>
    <r>
      <rPr>
        <sz val="5"/>
        <color theme="3"/>
        <rFont val="Calibri"/>
        <family val="2"/>
        <charset val="204"/>
        <scheme val="minor"/>
      </rPr>
      <t>); Співвідношення sFLT-1/PLGF (</t>
    </r>
    <r>
      <rPr>
        <b/>
        <sz val="5"/>
        <color theme="3"/>
        <rFont val="Calibri"/>
        <family val="2"/>
        <charset val="204"/>
        <scheme val="minor"/>
      </rPr>
      <t>Roche</t>
    </r>
    <r>
      <rPr>
        <sz val="5"/>
        <color theme="3"/>
        <rFont val="Calibri"/>
        <family val="2"/>
        <charset val="204"/>
        <scheme val="minor"/>
      </rPr>
      <t xml:space="preserve">) + розрахунок ризиків прееклампсії) </t>
    </r>
    <r>
      <rPr>
        <b/>
        <sz val="5"/>
        <color theme="3"/>
        <rFont val="Calibri"/>
        <family val="2"/>
        <charset val="204"/>
        <scheme val="minor"/>
      </rPr>
      <t>- II трим. 19 т.в.+ 0 дн.- 24 т.в.+ 6 дн.; ІІІ триместр 30 т.в.+0 - 37 т.в. +6 дн.</t>
    </r>
    <r>
      <rPr>
        <i/>
        <sz val="5"/>
        <color theme="3"/>
        <rFont val="Calibri"/>
        <family val="2"/>
        <charset val="204"/>
        <scheme val="minor"/>
      </rPr>
      <t xml:space="preserve">(Сертифікована Roche Ukraine, обов'язкова наявність FMF сертифікату лікаря (ліцензія 3.0)) </t>
    </r>
  </si>
  <si>
    <r>
      <rPr>
        <b/>
        <sz val="5"/>
        <color theme="3"/>
        <rFont val="Calibri"/>
        <family val="2"/>
        <charset val="204"/>
        <scheme val="minor"/>
      </rPr>
      <t>Біохімічний скринінг для програми АСТРАЯ I триместру</t>
    </r>
    <r>
      <rPr>
        <sz val="5"/>
        <color theme="3"/>
        <rFont val="Calibri"/>
        <family val="2"/>
        <charset val="204"/>
        <scheme val="minor"/>
      </rPr>
      <t xml:space="preserve"> (β-ХГЛ вільний (</t>
    </r>
    <r>
      <rPr>
        <b/>
        <sz val="5"/>
        <color theme="3"/>
        <rFont val="Calibri"/>
        <family val="2"/>
        <charset val="204"/>
        <scheme val="minor"/>
      </rPr>
      <t>Roche</t>
    </r>
    <r>
      <rPr>
        <sz val="5"/>
        <color theme="3"/>
        <rFont val="Calibri"/>
        <family val="2"/>
        <charset val="204"/>
        <scheme val="minor"/>
      </rPr>
      <t>); PAPP-A (</t>
    </r>
    <r>
      <rPr>
        <b/>
        <sz val="5"/>
        <color theme="3"/>
        <rFont val="Calibri"/>
        <family val="2"/>
        <charset val="204"/>
        <scheme val="minor"/>
      </rPr>
      <t>Roche</t>
    </r>
    <r>
      <rPr>
        <sz val="5"/>
        <color theme="3"/>
        <rFont val="Calibri"/>
        <family val="2"/>
        <charset val="204"/>
        <scheme val="minor"/>
      </rPr>
      <t>)) - 11 т.в.+ 0 дн.- 13 т.в.+ 6 дн. , без розрахунку</t>
    </r>
  </si>
  <si>
    <r>
      <rPr>
        <b/>
        <sz val="5"/>
        <color theme="3"/>
        <rFont val="Calibri"/>
        <family val="2"/>
        <charset val="204"/>
        <scheme val="minor"/>
      </rPr>
      <t>Біохімічний скринінг для програми АСТРАЯ I триместру з маркером ризику прееклампсії</t>
    </r>
    <r>
      <rPr>
        <sz val="5"/>
        <color theme="3"/>
        <rFont val="Calibri"/>
        <family val="2"/>
        <charset val="204"/>
        <scheme val="minor"/>
      </rPr>
      <t xml:space="preserve"> (β-ХГЛ вільний (</t>
    </r>
    <r>
      <rPr>
        <b/>
        <sz val="5"/>
        <color theme="3"/>
        <rFont val="Calibri"/>
        <family val="2"/>
        <charset val="204"/>
        <scheme val="minor"/>
      </rPr>
      <t>Roche</t>
    </r>
    <r>
      <rPr>
        <sz val="5"/>
        <color theme="3"/>
        <rFont val="Calibri"/>
        <family val="2"/>
        <charset val="204"/>
        <scheme val="minor"/>
      </rPr>
      <t>); PAPP-A (</t>
    </r>
    <r>
      <rPr>
        <b/>
        <sz val="5"/>
        <color theme="3"/>
        <rFont val="Calibri"/>
        <family val="2"/>
        <charset val="204"/>
        <scheme val="minor"/>
      </rPr>
      <t>Roche</t>
    </r>
    <r>
      <rPr>
        <sz val="5"/>
        <color theme="3"/>
        <rFont val="Calibri"/>
        <family val="2"/>
        <charset val="204"/>
        <scheme val="minor"/>
      </rPr>
      <t>); PLGF (</t>
    </r>
    <r>
      <rPr>
        <b/>
        <sz val="5"/>
        <color theme="3"/>
        <rFont val="Calibri"/>
        <family val="2"/>
        <charset val="204"/>
        <scheme val="minor"/>
      </rPr>
      <t>Roche</t>
    </r>
    <r>
      <rPr>
        <sz val="5"/>
        <color theme="3"/>
        <rFont val="Calibri"/>
        <family val="2"/>
        <charset val="204"/>
        <scheme val="minor"/>
      </rPr>
      <t xml:space="preserve">)) </t>
    </r>
    <r>
      <rPr>
        <b/>
        <sz val="5"/>
        <color theme="3"/>
        <rFont val="Calibri"/>
        <family val="2"/>
        <charset val="204"/>
        <scheme val="minor"/>
      </rPr>
      <t>- 11 т.в.+ 0 дн.- 13 т.в.+ 6 дн.</t>
    </r>
    <r>
      <rPr>
        <sz val="5"/>
        <color theme="3"/>
        <rFont val="Calibri"/>
        <family val="2"/>
        <charset val="204"/>
        <scheme val="minor"/>
      </rPr>
      <t xml:space="preserve"> , без розрахунку</t>
    </r>
  </si>
  <si>
    <t xml:space="preserve">Співвідношення sFLT-1/PLGF (Roche) у ІІ та ІІІ триместрах вагітності: cкринінг та діагностика прееклампсії. - 19 т.в.+ 0 дн.- 37 т.в.+ 6 дн. </t>
  </si>
  <si>
    <r>
      <rPr>
        <b/>
        <sz val="5"/>
        <color theme="3"/>
        <rFont val="Calibri"/>
        <family val="2"/>
        <charset val="204"/>
        <scheme val="minor"/>
      </rPr>
      <t>Плацентарний фактор росту (PLGF)</t>
    </r>
    <r>
      <rPr>
        <sz val="5"/>
        <color theme="3"/>
        <rFont val="Calibri"/>
        <family val="2"/>
        <charset val="204"/>
        <scheme val="minor"/>
      </rPr>
      <t xml:space="preserve">  </t>
    </r>
    <r>
      <rPr>
        <b/>
        <sz val="5"/>
        <color theme="3"/>
        <rFont val="Calibri"/>
        <family val="2"/>
        <charset val="204"/>
        <scheme val="minor"/>
      </rPr>
      <t>маркер ризику прееклампсії - з 10 т.в.</t>
    </r>
    <r>
      <rPr>
        <sz val="5"/>
        <color theme="3"/>
        <rFont val="Calibri"/>
        <family val="2"/>
        <charset val="204"/>
        <scheme val="minor"/>
      </rPr>
      <t xml:space="preserve"> </t>
    </r>
    <r>
      <rPr>
        <b/>
        <sz val="5"/>
        <color theme="3"/>
        <rFont val="Calibri"/>
        <family val="2"/>
        <charset val="204"/>
        <scheme val="minor"/>
      </rPr>
      <t>(Roche)</t>
    </r>
  </si>
  <si>
    <t>Перерахунок АСТРАЯ (ASTRAIA) (технічна послуга)</t>
  </si>
  <si>
    <t>4.2 ПРІСКА</t>
  </si>
  <si>
    <r>
      <rPr>
        <b/>
        <sz val="5"/>
        <color theme="3"/>
        <rFont val="Calibri"/>
        <family val="2"/>
        <charset val="204"/>
        <scheme val="minor"/>
      </rPr>
      <t>ПРІСКА I триместру</t>
    </r>
    <r>
      <rPr>
        <sz val="5"/>
        <color theme="3"/>
        <rFont val="Calibri"/>
        <family val="2"/>
        <charset val="204"/>
        <scheme val="minor"/>
      </rPr>
      <t xml:space="preserve">  (PAPP-A ;β-ХГЛ вільний;Розрахунок пренатального ризику PRISCA) - </t>
    </r>
    <r>
      <rPr>
        <b/>
        <sz val="5"/>
        <color theme="3"/>
        <rFont val="Calibri"/>
        <family val="2"/>
        <charset val="204"/>
        <scheme val="minor"/>
      </rPr>
      <t>10 т.в.+ 0 дн. - 13 т.в.+ 6 дн.</t>
    </r>
  </si>
  <si>
    <r>
      <rPr>
        <b/>
        <sz val="5"/>
        <color theme="3"/>
        <rFont val="Calibri"/>
        <family val="2"/>
        <charset val="204"/>
        <scheme val="minor"/>
      </rPr>
      <t>ПРІСКА I триместру та ризик еклампсії</t>
    </r>
    <r>
      <rPr>
        <sz val="5"/>
        <color theme="3"/>
        <rFont val="Calibri"/>
        <family val="2"/>
        <charset val="204"/>
        <scheme val="minor"/>
      </rPr>
      <t xml:space="preserve"> (Пакет №169 : PAPP-A;β-ХГЛ вільний;Розрахунок пренатального ризику PRISCA;Плацентарний фактор росту (PLGF)) </t>
    </r>
    <r>
      <rPr>
        <b/>
        <sz val="5"/>
        <color theme="3"/>
        <rFont val="Calibri"/>
        <family val="2"/>
        <charset val="204"/>
        <scheme val="minor"/>
      </rPr>
      <t>- 10 т.в.+ 0 дн. - 13 т.в.+ 6 дн.</t>
    </r>
  </si>
  <si>
    <r>
      <rPr>
        <b/>
        <sz val="5"/>
        <color theme="3"/>
        <rFont val="Calibri"/>
        <family val="2"/>
        <charset val="204"/>
        <scheme val="minor"/>
      </rPr>
      <t>ПРІСКА I триместру + феритин</t>
    </r>
    <r>
      <rPr>
        <sz val="5"/>
        <color theme="3"/>
        <rFont val="Calibri"/>
        <family val="2"/>
        <charset val="204"/>
        <scheme val="minor"/>
      </rPr>
      <t xml:space="preserve"> (Феритин; PAPP-A; β-ХГЛ вільний; Розрахунок пренатального ризику PRISCA) - </t>
    </r>
    <r>
      <rPr>
        <b/>
        <sz val="5"/>
        <color theme="3"/>
        <rFont val="Calibri"/>
        <family val="2"/>
        <charset val="204"/>
        <scheme val="minor"/>
      </rPr>
      <t>10 т.в.+ 0 дн. - 13 т.в.+ 6 дн.</t>
    </r>
  </si>
  <si>
    <r>
      <rPr>
        <b/>
        <sz val="5"/>
        <color theme="3"/>
        <rFont val="Calibri"/>
        <family val="2"/>
        <charset val="204"/>
        <scheme val="minor"/>
      </rPr>
      <t xml:space="preserve">ПРІСКА II триместру </t>
    </r>
    <r>
      <rPr>
        <sz val="5"/>
        <color theme="3"/>
        <rFont val="Calibri"/>
        <family val="2"/>
        <charset val="204"/>
        <scheme val="minor"/>
      </rPr>
      <t xml:space="preserve"> (Естріол вільний; β-ХГЛ загальний; АФП; Розрахунок пренатального ризику PRISCA) - </t>
    </r>
    <r>
      <rPr>
        <b/>
        <sz val="5"/>
        <color theme="3"/>
        <rFont val="Calibri"/>
        <family val="2"/>
        <charset val="204"/>
        <scheme val="minor"/>
      </rPr>
      <t>14 т.в.+ 0 дн. - 21 т.в.+ 6 дн.</t>
    </r>
  </si>
  <si>
    <r>
      <rPr>
        <b/>
        <sz val="5"/>
        <color theme="3"/>
        <rFont val="Calibri"/>
        <family val="2"/>
        <charset val="204"/>
        <scheme val="minor"/>
      </rPr>
      <t>ПРІСКА  II триместру + феритин (</t>
    </r>
    <r>
      <rPr>
        <sz val="5"/>
        <color theme="3"/>
        <rFont val="Calibri"/>
        <family val="2"/>
        <charset val="204"/>
        <scheme val="minor"/>
      </rPr>
      <t xml:space="preserve">Пакет №489: Феритин; Естріол вільний; β-ХГЛ загальний; АФП; Розрахунок пренатального ризику PRISCA) </t>
    </r>
    <r>
      <rPr>
        <b/>
        <sz val="5"/>
        <color theme="3"/>
        <rFont val="Calibri"/>
        <family val="2"/>
        <charset val="204"/>
        <scheme val="minor"/>
      </rPr>
      <t>- 14 т.в.+ 0 дн. - 21 т.в.+ 6 дн.</t>
    </r>
  </si>
  <si>
    <t>Перерахунок PRISCA за даними ДОМ (технічна послуга)</t>
  </si>
  <si>
    <t>Перерахунок PRISCA за даними УЗО (технічна послуга)</t>
  </si>
  <si>
    <t>Перерахунок PRISCA за даними УЗО для Другого плоду (технічна послуга)</t>
  </si>
  <si>
    <t>4.3 БІОХІМІЧНИЙ СКРИНІНГ</t>
  </si>
  <si>
    <r>
      <rPr>
        <b/>
        <sz val="5"/>
        <color theme="3"/>
        <rFont val="Calibri"/>
        <family val="2"/>
        <charset val="204"/>
        <scheme val="minor"/>
      </rPr>
      <t xml:space="preserve">Пакет №24 Пренатальний скринінг I триместра </t>
    </r>
    <r>
      <rPr>
        <sz val="5"/>
        <color theme="3"/>
        <rFont val="Calibri"/>
        <family val="2"/>
        <charset val="204"/>
        <scheme val="minor"/>
      </rPr>
      <t>(PAPP-A; β-ХГЛ вільний)</t>
    </r>
  </si>
  <si>
    <r>
      <rPr>
        <b/>
        <sz val="5"/>
        <color theme="3"/>
        <rFont val="Calibri"/>
        <family val="2"/>
        <charset val="204"/>
        <scheme val="minor"/>
      </rPr>
      <t>Пакет №25 Пренатальний скринінг 2 триместра</t>
    </r>
    <r>
      <rPr>
        <sz val="5"/>
        <color theme="3"/>
        <rFont val="Calibri"/>
        <family val="2"/>
        <charset val="204"/>
        <scheme val="minor"/>
      </rPr>
      <t xml:space="preserve"> (АФП; β-ХГЛ загальний; Естріол вільний)</t>
    </r>
  </si>
  <si>
    <t>4.4 НЕІНВАЗИВНА ДІАГНОСТИКА (НІПТ)</t>
  </si>
  <si>
    <r>
      <rPr>
        <b/>
        <sz val="5"/>
        <color theme="3"/>
        <rFont val="Calibri"/>
        <family val="2"/>
        <charset val="204"/>
        <scheme val="minor"/>
      </rPr>
      <t>NIPT VERACITY - мінімальний (13, 18, 21)</t>
    </r>
    <r>
      <rPr>
        <sz val="5"/>
        <color theme="3"/>
        <rFont val="Calibri"/>
        <family val="2"/>
        <charset val="204"/>
        <scheme val="minor"/>
      </rPr>
      <t xml:space="preserve"> для одно-, двоплідної, сурогатної вагітності, вагітності з донорською яйцеклітиною(Medicover Genetics GmbH, Martinsried (Німеччина) </t>
    </r>
    <r>
      <rPr>
        <b/>
        <sz val="5"/>
        <color theme="3"/>
        <rFont val="Calibri"/>
        <family val="2"/>
        <charset val="204"/>
        <scheme val="minor"/>
      </rPr>
      <t xml:space="preserve">- з 10 т.в. </t>
    </r>
  </si>
  <si>
    <t>18/19</t>
  </si>
  <si>
    <r>
      <rPr>
        <b/>
        <sz val="5"/>
        <color theme="3"/>
        <rFont val="Calibri"/>
        <family val="2"/>
        <charset val="204"/>
        <scheme val="minor"/>
      </rPr>
      <t xml:space="preserve">NIPT VERACITY </t>
    </r>
    <r>
      <rPr>
        <sz val="5"/>
        <color theme="3"/>
        <rFont val="Calibri"/>
        <family val="2"/>
        <charset val="204"/>
        <scheme val="minor"/>
      </rPr>
      <t xml:space="preserve"> </t>
    </r>
    <r>
      <rPr>
        <b/>
        <sz val="5"/>
        <color theme="3"/>
        <rFont val="Calibri"/>
        <family val="2"/>
        <charset val="204"/>
        <scheme val="minor"/>
      </rPr>
      <t>- мінімальний + стать плоду (13, 18, 21, наявність Y)</t>
    </r>
    <r>
      <rPr>
        <sz val="5"/>
        <color theme="3"/>
        <rFont val="Calibri"/>
        <family val="2"/>
        <charset val="204"/>
        <scheme val="minor"/>
      </rPr>
      <t xml:space="preserve"> для одно-, двоплідної, сурогатної вагітності, вагітності з донорською яйцеклітиною (Medicover Genetics GmbH, Martinsried (Німеччина)</t>
    </r>
    <r>
      <rPr>
        <b/>
        <sz val="5"/>
        <color theme="3"/>
        <rFont val="Calibri"/>
        <family val="2"/>
        <charset val="204"/>
        <scheme val="minor"/>
      </rPr>
      <t xml:space="preserve"> - з 10 т.в. </t>
    </r>
  </si>
  <si>
    <r>
      <rPr>
        <b/>
        <sz val="5"/>
        <color theme="3"/>
        <rFont val="Calibri"/>
        <family val="2"/>
        <charset val="204"/>
        <scheme val="minor"/>
      </rPr>
      <t xml:space="preserve">NIPT VERACITY  - мінімальний + стать плоду + анеуплоїдії X&amp;Y (13, 18, 21, наявність Y, X&amp;Y) </t>
    </r>
    <r>
      <rPr>
        <sz val="5"/>
        <color theme="3"/>
        <rFont val="Calibri"/>
        <family val="2"/>
        <charset val="204"/>
        <scheme val="minor"/>
      </rPr>
      <t xml:space="preserve">для одноплідної, сурогат.ї вагітності, вагітності з донорською яйцеклітиною (Medicover Genetics GmbH, Martinsried (Німеччина) </t>
    </r>
    <r>
      <rPr>
        <b/>
        <sz val="5"/>
        <color theme="3"/>
        <rFont val="Calibri"/>
        <family val="2"/>
        <charset val="204"/>
        <scheme val="minor"/>
      </rPr>
      <t xml:space="preserve">- з 10 т.в. </t>
    </r>
  </si>
  <si>
    <r>
      <rPr>
        <b/>
        <sz val="5"/>
        <color theme="3"/>
        <rFont val="Calibri"/>
        <family val="2"/>
        <charset val="204"/>
        <scheme val="minor"/>
      </rPr>
      <t xml:space="preserve">NIPT VERACITY </t>
    </r>
    <r>
      <rPr>
        <sz val="5"/>
        <color theme="3"/>
        <rFont val="Calibri"/>
        <family val="2"/>
        <charset val="204"/>
        <scheme val="minor"/>
      </rPr>
      <t xml:space="preserve"> </t>
    </r>
    <r>
      <rPr>
        <b/>
        <sz val="5"/>
        <color theme="3"/>
        <rFont val="Calibri"/>
        <family val="2"/>
        <charset val="204"/>
        <scheme val="minor"/>
      </rPr>
      <t>- максимальний: мінімальний + стать плоду + анеуплоїдії X&amp;Y + мікроделеції (13, 18, 21, наявність Y, X&amp;Y, 4 мікроделеції)</t>
    </r>
    <r>
      <rPr>
        <sz val="5"/>
        <color theme="3"/>
        <rFont val="Calibri"/>
        <family val="2"/>
        <charset val="204"/>
        <scheme val="minor"/>
      </rPr>
      <t xml:space="preserve"> для одноплідної, сурогатної вагітності, вагітності з донорською яйцеклітиною (Medicover Genetics GmbH, Martinsried (Німеччина) -</t>
    </r>
    <r>
      <rPr>
        <b/>
        <sz val="5"/>
        <color theme="3"/>
        <rFont val="Calibri"/>
        <family val="2"/>
        <charset val="204"/>
        <scheme val="minor"/>
      </rPr>
      <t xml:space="preserve"> з 10 т.в. </t>
    </r>
  </si>
  <si>
    <r>
      <rPr>
        <b/>
        <sz val="5"/>
        <color theme="3"/>
        <rFont val="Calibri"/>
        <family val="2"/>
        <charset val="204"/>
        <scheme val="minor"/>
      </rPr>
      <t xml:space="preserve">NIPT VERACITY </t>
    </r>
    <r>
      <rPr>
        <sz val="5"/>
        <color theme="3"/>
        <rFont val="Calibri"/>
        <family val="2"/>
        <charset val="204"/>
        <scheme val="minor"/>
      </rPr>
      <t xml:space="preserve"> - </t>
    </r>
    <r>
      <rPr>
        <b/>
        <sz val="5"/>
        <color theme="3"/>
        <rFont val="Calibri"/>
        <family val="2"/>
        <charset val="204"/>
        <scheme val="minor"/>
      </rPr>
      <t xml:space="preserve">мінімальний + стать плоду + мікроделеції </t>
    </r>
    <r>
      <rPr>
        <sz val="5"/>
        <color theme="3"/>
        <rFont val="Calibri"/>
        <family val="2"/>
        <charset val="204"/>
        <scheme val="minor"/>
      </rPr>
      <t xml:space="preserve">(13, 18, 21, наявність Y, 4 мікроделеції) для двоплідної вагітності, вагітності близнюками, один з яких зникає (Medicover Genetics GmbH, Martinsried (Німеччина) - з 10 т.в. </t>
    </r>
  </si>
  <si>
    <r>
      <rPr>
        <sz val="5"/>
        <color theme="3"/>
        <rFont val="Calibri"/>
        <family val="2"/>
        <charset val="204"/>
        <scheme val="minor"/>
      </rPr>
      <t xml:space="preserve">Генетика. </t>
    </r>
    <r>
      <rPr>
        <b/>
        <sz val="5"/>
        <color theme="3"/>
        <rFont val="Calibri"/>
        <family val="2"/>
        <charset val="204"/>
        <scheme val="minor"/>
      </rPr>
      <t>Резус-фактор плоду в крові матері (ген RHD)</t>
    </r>
  </si>
  <si>
    <t>5. ПАНЕЛЬ ОНКОЛОГІЧНИХ ДОСЛІДЖЕНЬ</t>
  </si>
  <si>
    <t>Онкомаркер яєчників (СА 125)</t>
  </si>
  <si>
    <t>Онкомаркер HE4</t>
  </si>
  <si>
    <t>Простат-специфічний антиген загальний (ПСА)</t>
  </si>
  <si>
    <t>Альфа-фетопротеїн (АФП)</t>
  </si>
  <si>
    <t>Нейрон-специфічна енолаза (NSE)</t>
  </si>
  <si>
    <t>Онкомаркер молочної залози (СА 15-3)</t>
  </si>
  <si>
    <t>Онкомаркер підшлункової залози, жовчного міхура (СА 19-9)</t>
  </si>
  <si>
    <t>Онкомаркер шлунка (СА 72-4)</t>
  </si>
  <si>
    <t>Онкомаркер Cyfra СА 21-1 (фрагмент цитокератину 19)</t>
  </si>
  <si>
    <t>Раково-ембріональний антиген (РЕА)</t>
  </si>
  <si>
    <t>β-ХГЛ загальний (хоріонічний гонадотропін загальний)</t>
  </si>
  <si>
    <t>β-ХГЛ вільний (хоріонічний гонадотропін вільний)</t>
  </si>
  <si>
    <t>Простатична кисла фосфатаза (РАР)</t>
  </si>
  <si>
    <t>Онкомаркер ШКТ (СА 242)</t>
  </si>
  <si>
    <t>Онкомаркер підшлункової залози (СА 50)</t>
  </si>
  <si>
    <t>Онкомаркер сечового міхура (UBC, сеча)</t>
  </si>
  <si>
    <t>Онкомаркер білок S-100</t>
  </si>
  <si>
    <t>Хромогранин А</t>
  </si>
  <si>
    <t>Тумор-M2-піруваткіназа</t>
  </si>
  <si>
    <t>Антиген плоскоклітинної карциноми (SCC)</t>
  </si>
  <si>
    <t>β2-мікроглобулін</t>
  </si>
  <si>
    <t>Фактор некрозу пухлини (α-тумор-некротичний фактор, ФНП, α-ТNF)</t>
  </si>
  <si>
    <t>Онкомаркер легень (прогастрин рилізинг пептид, proGRP)</t>
  </si>
  <si>
    <t>Лабораторна діагностика гепато-целлюлярной карциноми (АФП; Дез-γ-карбоксипротромбін (DCP))</t>
  </si>
  <si>
    <t>Перерахунок ризику раку яєчника (Індекс ROMA, %) (технічна послуга)</t>
  </si>
  <si>
    <r>
      <t xml:space="preserve">Пакет №7 ПСА коефіцієнт </t>
    </r>
    <r>
      <rPr>
        <sz val="5"/>
        <color theme="3"/>
        <rFont val="Calibri"/>
        <family val="2"/>
        <charset val="204"/>
        <scheme val="minor"/>
      </rPr>
      <t>(ПСА заг.; ПСА віл.; Співвідношення ПСА віл. до ПСА заг.)</t>
    </r>
  </si>
  <si>
    <r>
      <rPr>
        <b/>
        <sz val="5"/>
        <color theme="3"/>
        <rFont val="Calibri"/>
        <family val="2"/>
        <charset val="204"/>
        <scheme val="minor"/>
      </rPr>
      <t xml:space="preserve">Пакет №7.3 Індекс ROMA </t>
    </r>
    <r>
      <rPr>
        <sz val="5"/>
        <color theme="3"/>
        <rFont val="Calibri"/>
        <family val="2"/>
        <charset val="204"/>
        <scheme val="minor"/>
      </rPr>
      <t xml:space="preserve"> (СА 125; HE4; Індекс ROMA, %)</t>
    </r>
  </si>
  <si>
    <r>
      <rPr>
        <b/>
        <sz val="5"/>
        <color theme="3"/>
        <rFont val="Calibri"/>
        <family val="2"/>
        <charset val="204"/>
        <scheme val="minor"/>
      </rPr>
      <t>Пакет №7.1 Жіноча онкологічна панель</t>
    </r>
    <r>
      <rPr>
        <sz val="5"/>
        <color theme="3"/>
        <rFont val="Calibri"/>
        <family val="2"/>
        <charset val="204"/>
        <scheme val="minor"/>
      </rPr>
      <t xml:space="preserve"> (ТГ; СА 15-3; СА 19-9; СА 125; РЕА)</t>
    </r>
  </si>
  <si>
    <r>
      <rPr>
        <b/>
        <sz val="5"/>
        <color theme="3"/>
        <rFont val="Calibri"/>
        <family val="2"/>
        <charset val="204"/>
        <scheme val="minor"/>
      </rPr>
      <t>Пакет №7.2 Чоловіча онкологічна панель</t>
    </r>
    <r>
      <rPr>
        <sz val="5"/>
        <color theme="3"/>
        <rFont val="Calibri"/>
        <family val="2"/>
        <charset val="204"/>
        <scheme val="minor"/>
      </rPr>
      <t xml:space="preserve"> (СА 19-9; СА 72-4; ПСА загальний; РЕА; АФП)</t>
    </r>
  </si>
  <si>
    <r>
      <rPr>
        <b/>
        <sz val="5"/>
        <color theme="3"/>
        <rFont val="Calibri"/>
        <family val="2"/>
        <charset val="204"/>
        <scheme val="minor"/>
      </rPr>
      <t>Пакет №7.4 Жіноча онкологічна панель 2</t>
    </r>
    <r>
      <rPr>
        <sz val="5"/>
        <color theme="3"/>
        <rFont val="Calibri"/>
        <family val="2"/>
        <charset val="204"/>
        <scheme val="minor"/>
      </rPr>
      <t xml:space="preserve"> (ТГ; СА 15-3; СА 19-9; СА 125; РЕА; HE4; Індекс ROMA, %)</t>
    </r>
  </si>
  <si>
    <r>
      <rPr>
        <b/>
        <sz val="5"/>
        <color theme="3"/>
        <rFont val="Calibri"/>
        <family val="2"/>
        <charset val="204"/>
        <scheme val="minor"/>
      </rPr>
      <t xml:space="preserve">Пакет №125 Жіноча онкологічна панель розширена </t>
    </r>
    <r>
      <rPr>
        <sz val="5"/>
        <color theme="3"/>
        <rFont val="Calibri"/>
        <family val="2"/>
        <charset val="204"/>
        <scheme val="minor"/>
      </rPr>
      <t>(СА 15-3; СА 125; Cyfra СА 21-1; РЕА;Кальцитонін; SCC; HE4; Індекс ROMA, %)</t>
    </r>
  </si>
  <si>
    <r>
      <rPr>
        <b/>
        <sz val="5"/>
        <color theme="3"/>
        <rFont val="Calibri"/>
        <family val="2"/>
        <charset val="204"/>
        <scheme val="minor"/>
      </rPr>
      <t xml:space="preserve">Пакет №192 ПЛР. Генетика. BRCA1 (7 мутацій) та BRCA2 (1 мутація)  </t>
    </r>
    <r>
      <rPr>
        <sz val="5"/>
        <color theme="3"/>
        <rFont val="Calibri"/>
        <family val="2"/>
        <charset val="204"/>
        <scheme val="minor"/>
      </rPr>
      <t>(ПЛР. BRCA1: 185 del AG; ПЛР. BRCA1: 4153 del A; ПЛР. BRCA1: 5382 ins C; ПЛР. BRCA1: 2080 del A; ПЛР. BRCA1: 300 T&gt; G; ПЛР. BRCA1: 3819 del GTAAA; ПЛР. BRCA1: 3875 del GTCT; ПЛР. BRCA2: 6174 del T)</t>
    </r>
  </si>
  <si>
    <r>
      <rPr>
        <b/>
        <sz val="5"/>
        <color theme="3"/>
        <rFont val="Calibri"/>
        <family val="2"/>
        <charset val="204"/>
        <scheme val="minor"/>
      </rPr>
      <t>Пакет №440 Визначення ризику розвитку раку у чоловіків</t>
    </r>
    <r>
      <rPr>
        <sz val="5"/>
        <color theme="3"/>
        <rFont val="Calibri"/>
        <family val="2"/>
        <charset val="204"/>
        <scheme val="minor"/>
      </rPr>
      <t xml:space="preserve"> (NSE; СА 19-9; СА 72-4; Сyfra СА 21-1; РЕА; АФП; ПСА загальний; ПСА вільний; Співвідношення ПСА вільного до ПСА загального)</t>
    </r>
  </si>
  <si>
    <r>
      <rPr>
        <b/>
        <sz val="5"/>
        <color theme="3"/>
        <rFont val="Calibri"/>
        <family val="2"/>
        <charset val="204"/>
        <scheme val="minor"/>
      </rPr>
      <t>Пакет №441 Визначення ризику розвитку раку у жінки</t>
    </r>
    <r>
      <rPr>
        <sz val="5"/>
        <color theme="3"/>
        <rFont val="Calibri"/>
        <family val="2"/>
        <charset val="204"/>
        <scheme val="minor"/>
      </rPr>
      <t xml:space="preserve"> (СА 15-3; СА 125; НЕ4; Cyfra СА 21-1; РЕА; SCC)</t>
    </r>
  </si>
  <si>
    <r>
      <rPr>
        <b/>
        <sz val="5"/>
        <color theme="3"/>
        <rFont val="Calibri"/>
        <family val="2"/>
        <charset val="204"/>
        <scheme val="minor"/>
      </rPr>
      <t>Пакет №4.1.14 Онкологічний чоловічий CHECK-UP.</t>
    </r>
    <r>
      <rPr>
        <sz val="5"/>
        <color theme="3"/>
        <rFont val="Calibri"/>
        <family val="2"/>
        <charset val="204"/>
        <scheme val="minor"/>
      </rPr>
      <t xml:space="preserve"> (22 показники: ЗАК + ШОЕ; ТТГ; СА 19-9; ПСА загальний; РЕА; АЛТ; АСТ; Білок загальний; Білірубін загальний; ГГТ; Креатинін; Лужна фосфатаза; Тригліцериди; Холестерин; ЛПВЩ; ЛПНЩ; ХС не-ЛПВЩ; ЛПдНЩ; Коефіцієнт атерогенності; Глюкоза; Феритин)</t>
    </r>
  </si>
  <si>
    <r>
      <rPr>
        <b/>
        <sz val="5"/>
        <color theme="3"/>
        <rFont val="Calibri"/>
        <family val="2"/>
        <charset val="204"/>
        <scheme val="minor"/>
      </rPr>
      <t>Пакет №4.1.15 Онкологічний жіночий CHECK-UP</t>
    </r>
    <r>
      <rPr>
        <sz val="5"/>
        <color theme="3"/>
        <rFont val="Calibri"/>
        <family val="2"/>
        <charset val="204"/>
        <scheme val="minor"/>
      </rPr>
      <t xml:space="preserve"> (20 показників: ЗАК + ШОЕ; ТТГ; СА 19-9; РЕА; АЛТ; АСТ; Білірубін загальний; ГГТ; Креатинін; Лужна фосфатаза; Тригліцериди; Холестерин; ЛПВЩ; ЛПНЩ; ХС не-ЛПВЩ; ЛПдНЩ; Коефіцієнт атерогенності; Глюкоза; Феритин)</t>
    </r>
  </si>
  <si>
    <t>6. ІНФЕКЦІЙНА ПАНЕЛЬ</t>
  </si>
  <si>
    <t>6.0 ВІРУСНІ ГЕПАТИТИ</t>
  </si>
  <si>
    <t>6.0.0 ГЕПАТИТ А</t>
  </si>
  <si>
    <t>Вірус гепатиту A (HAV), антитіла IgM</t>
  </si>
  <si>
    <t>Вірус гепатиту A (HAV), антитіла сумарні</t>
  </si>
  <si>
    <t>ПЛР. Вірус гепатиту А (кров, якісне визначення, Real-time)</t>
  </si>
  <si>
    <t>ПЛР. Вірус гепатиту А (кал, якісне визначення, Real-time)</t>
  </si>
  <si>
    <t>6.0.1 ГЕПАТИТ В</t>
  </si>
  <si>
    <t>Вірус гепатиту B (HBV), HBcorAg, антитіла IgG</t>
  </si>
  <si>
    <t>Вірус гепатиту B (HBV), HBcorAg, антитіла IgM</t>
  </si>
  <si>
    <t>Вірус гепатиту B (HBV), HBcorAg, антитіла сумарні</t>
  </si>
  <si>
    <t>Вірус гепатиту B (HBV), HBeAg</t>
  </si>
  <si>
    <t>Вірус гепатиту B (HBV), HBeAg, антитіла сумарні</t>
  </si>
  <si>
    <r>
      <t xml:space="preserve">Вірус гепатиту B (HBV), HBsAg (австралійський антиген) </t>
    </r>
    <r>
      <rPr>
        <b/>
        <i/>
        <sz val="5"/>
        <color theme="3"/>
        <rFont val="Calibri"/>
        <family val="2"/>
        <charset val="204"/>
        <scheme val="minor"/>
      </rPr>
      <t>(скринінг)</t>
    </r>
  </si>
  <si>
    <t>Вірус гепатиту B (HBV), HBsAg, антитіла сумарні</t>
  </si>
  <si>
    <r>
      <t xml:space="preserve">Вірус гепатиту B (HBV), HBsAg, </t>
    </r>
    <r>
      <rPr>
        <b/>
        <sz val="5"/>
        <color theme="3"/>
        <rFont val="Calibri"/>
        <family val="2"/>
        <charset val="204"/>
        <scheme val="minor"/>
      </rPr>
      <t>кількісне</t>
    </r>
  </si>
  <si>
    <t>ПЛР. Вірус гепатиту B (кров, якісне)</t>
  </si>
  <si>
    <r>
      <t xml:space="preserve">ПЛР. Вірус гепатиту B (кров, </t>
    </r>
    <r>
      <rPr>
        <b/>
        <sz val="5"/>
        <color theme="3"/>
        <rFont val="Calibri"/>
        <family val="2"/>
        <charset val="204"/>
        <scheme val="minor"/>
      </rPr>
      <t>кількісне</t>
    </r>
    <r>
      <rPr>
        <sz val="5"/>
        <color theme="3"/>
        <rFont val="Calibri"/>
        <family val="2"/>
        <charset val="204"/>
        <scheme val="minor"/>
      </rPr>
      <t xml:space="preserve"> ) Abbott (США) </t>
    </r>
    <r>
      <rPr>
        <b/>
        <sz val="5"/>
        <color theme="3"/>
        <rFont val="Calibri"/>
        <family val="2"/>
        <charset val="204"/>
        <scheme val="minor"/>
      </rPr>
      <t xml:space="preserve">- чутливість 10 МО/мл.  </t>
    </r>
  </si>
  <si>
    <t>6.0.2 ГЕПАТИТ С</t>
  </si>
  <si>
    <t>Вірус гепатиту C (HCV), антигени cor 1, 2; E2, NS3, NS4, NS5, антитіла IgG (БлотАналіз)</t>
  </si>
  <si>
    <t>Вірус гепатиту C (HCV), антитіла IgM</t>
  </si>
  <si>
    <r>
      <t xml:space="preserve">Вірус гепатиту C (HCV), антитіла сумарні </t>
    </r>
    <r>
      <rPr>
        <b/>
        <i/>
        <sz val="5"/>
        <color theme="3"/>
        <rFont val="Calibri"/>
        <family val="2"/>
        <charset val="204"/>
        <scheme val="minor"/>
      </rPr>
      <t>(скринінг)</t>
    </r>
  </si>
  <si>
    <t>ПЛР. Вірус гепатиту C (кров, Abbott, генотипи 1, 2, 3, 4, 5, 6 і підтипи 1a, 1b)</t>
  </si>
  <si>
    <t xml:space="preserve">ПЛР. Вірус гепатиту C (кров, якісне) </t>
  </si>
  <si>
    <r>
      <t xml:space="preserve">ПЛР. Вірус гепатиту C (кров,  </t>
    </r>
    <r>
      <rPr>
        <b/>
        <sz val="5"/>
        <color theme="3"/>
        <rFont val="Calibri"/>
        <family val="2"/>
        <charset val="204"/>
        <scheme val="minor"/>
      </rPr>
      <t>кількісне</t>
    </r>
    <r>
      <rPr>
        <sz val="5"/>
        <color theme="3"/>
        <rFont val="Calibri"/>
        <family val="2"/>
        <charset val="204"/>
        <scheme val="minor"/>
      </rPr>
      <t xml:space="preserve">) Abbott (США) - </t>
    </r>
    <r>
      <rPr>
        <b/>
        <sz val="5"/>
        <color theme="3"/>
        <rFont val="Calibri"/>
        <family val="2"/>
        <charset val="204"/>
        <scheme val="minor"/>
      </rPr>
      <t>чутливість 12 МО/мл.</t>
    </r>
  </si>
  <si>
    <t>6.0.3 ГЕПАТИТ D,E,G</t>
  </si>
  <si>
    <t>Вірус гепатиту D (HDV), антитіла сумарні</t>
  </si>
  <si>
    <t>ПЛР. Вірус гепатиту D (кров, якісне)</t>
  </si>
  <si>
    <t>Вірус гепатиту E (HEV), антитіла IgG</t>
  </si>
  <si>
    <t>Вірус гепатиту E (HEV), антитіла IgM</t>
  </si>
  <si>
    <t>ПЛР. Вірус гепатиту G (HGV) (кров, якісне, Real-time)</t>
  </si>
  <si>
    <t>6.0.4 ПАКЕТИ - ВІРУСНІ ГЕПАТИТИ</t>
  </si>
  <si>
    <r>
      <rPr>
        <b/>
        <sz val="5"/>
        <color theme="3"/>
        <rFont val="Calibri"/>
        <family val="2"/>
        <charset val="204"/>
        <scheme val="minor"/>
      </rPr>
      <t>Пакет №131 Первинний скринінг на гепатит В</t>
    </r>
    <r>
      <rPr>
        <sz val="5"/>
        <color theme="3"/>
        <rFont val="Calibri"/>
        <family val="2"/>
        <charset val="204"/>
        <scheme val="minor"/>
      </rPr>
      <t xml:space="preserve"> (Вірус гепатиту B (HBV), HBsAg (австралійський антиген); Вірус гепатиту B (HBV), HBcorAg, антитіла сумарні)</t>
    </r>
  </si>
  <si>
    <r>
      <rPr>
        <b/>
        <sz val="5"/>
        <color theme="3"/>
        <rFont val="Calibri"/>
        <family val="2"/>
        <charset val="204"/>
        <scheme val="minor"/>
      </rPr>
      <t xml:space="preserve">Пакет №295 Раціональний скринінг гепатитів </t>
    </r>
    <r>
      <rPr>
        <sz val="5"/>
        <color theme="3"/>
        <rFont val="Calibri"/>
        <family val="2"/>
        <charset val="204"/>
        <scheme val="minor"/>
      </rPr>
      <t>(Вірус гепатиту B (HBV), HBcorAg, антитіла сумарні; Вірус гепатиту C (HCV), антитіла сумарні)</t>
    </r>
  </si>
  <si>
    <r>
      <rPr>
        <b/>
        <sz val="5"/>
        <color theme="3"/>
        <rFont val="Calibri"/>
        <family val="2"/>
        <charset val="204"/>
        <scheme val="minor"/>
      </rPr>
      <t>Пакет №297 Гепатит В. Комплексний скринінг за рекомендаціями CDC</t>
    </r>
    <r>
      <rPr>
        <sz val="5"/>
        <color theme="3"/>
        <rFont val="Calibri"/>
        <family val="2"/>
        <charset val="204"/>
        <scheme val="minor"/>
      </rPr>
      <t xml:space="preserve"> (Вірус гепатиту B (HBV), HBsAg (австралійський антиген); Вірус гепатиту B (HBV), HBsAg,антитіла сумарні; Вірус гепатиту B (HBV), HBcorAg,антитіла сумарні)</t>
    </r>
  </si>
  <si>
    <r>
      <rPr>
        <b/>
        <sz val="5"/>
        <color theme="3"/>
        <rFont val="Calibri"/>
        <family val="2"/>
        <charset val="204"/>
        <scheme val="minor"/>
      </rPr>
      <t xml:space="preserve">Пакет №296 Раціональний скринінг гепатитів та ендокринної патології </t>
    </r>
    <r>
      <rPr>
        <sz val="5"/>
        <color theme="3"/>
        <rFont val="Calibri"/>
        <family val="2"/>
        <charset val="204"/>
        <scheme val="minor"/>
      </rPr>
      <t>(ТТГ; ПТГ (1-84); HbA1c; Вірус гепатиту B (HBV), HBcorAg, антитіла сумарні; Вірус гепатиту C (HCV), антитіла сумарні)</t>
    </r>
  </si>
  <si>
    <r>
      <rPr>
        <b/>
        <sz val="5"/>
        <color theme="3"/>
        <rFont val="Calibri"/>
        <family val="2"/>
        <charset val="204"/>
        <scheme val="minor"/>
      </rPr>
      <t>Пакет №565 Хронічна інфекція ВГВ. Початок та контроль лікування</t>
    </r>
    <r>
      <rPr>
        <sz val="5"/>
        <color theme="3"/>
        <rFont val="Calibri"/>
        <family val="2"/>
        <charset val="204"/>
        <scheme val="minor"/>
      </rPr>
      <t xml:space="preserve"> (Вірус гепатиту B (HBV), HBeAg ; АЛТ; ПЛР. ВІРУС ГЕПАТИТУ В (HВV) (кров, Abbott, кількісне) )</t>
    </r>
  </si>
  <si>
    <r>
      <rPr>
        <b/>
        <sz val="5"/>
        <color theme="3"/>
        <rFont val="Calibri"/>
        <family val="2"/>
        <charset val="204"/>
        <scheme val="minor"/>
      </rPr>
      <t>Пакет №186 Гепатити В, С</t>
    </r>
    <r>
      <rPr>
        <sz val="5"/>
        <color theme="3"/>
        <rFont val="Calibri"/>
        <family val="2"/>
        <charset val="204"/>
        <scheme val="minor"/>
      </rPr>
      <t xml:space="preserve"> (Вірус гепатиту B (HBV), HBsAg (австралійський антиген); Вірус гепатиту B (HBV), HBcorAg, антитіла сумарні; Вірус гепатиту C (HCV), антигени cor 1, 2; E2, NS3, NS4, NS5, антитіла IgG (БлотАналіз))</t>
    </r>
  </si>
  <si>
    <r>
      <rPr>
        <b/>
        <sz val="5"/>
        <color theme="3"/>
        <rFont val="Calibri"/>
        <family val="2"/>
        <charset val="204"/>
        <scheme val="minor"/>
      </rPr>
      <t>Пакет №6.1 Первинний скринінг інфекційних гепатитів</t>
    </r>
    <r>
      <rPr>
        <sz val="5"/>
        <color theme="3"/>
        <rFont val="Calibri"/>
        <family val="2"/>
        <charset val="204"/>
        <scheme val="minor"/>
      </rPr>
      <t xml:space="preserve"> (АЛТ; АСТ; ГГТ; ЛФ; Вірус гепатиту A (HAV), антитіла IgM; Вірус гепатиту B (HBV), HBsAg (австралійський антиген);Вірус гепатиту B (HBV), HBcorAg, антитіла IgM; Вірус гепатиту C (HCV), антитіла сумарні)</t>
    </r>
  </si>
  <si>
    <r>
      <rPr>
        <b/>
        <sz val="5"/>
        <color theme="3"/>
        <rFont val="Calibri"/>
        <family val="2"/>
        <charset val="204"/>
        <scheme val="minor"/>
      </rPr>
      <t>Пакет №174 Первинний скринінг на гепатити В і С</t>
    </r>
    <r>
      <rPr>
        <sz val="5"/>
        <color theme="3"/>
        <rFont val="Calibri"/>
        <family val="2"/>
        <charset val="204"/>
        <scheme val="minor"/>
      </rPr>
      <t xml:space="preserve"> (Вірус гепатиту B (HBV), HBsAg (австралійський антиген); Вірус гепатиту B (HBV), HBcorAg, антитіла сумарні; Вірус гепатиту C (HCV), антитіла IgM; Вірус гепатиту C (HCV), антигени cor 1, 2; E2, NS3, NS4, NS5, антитіла IgG (БлотАналіз))</t>
    </r>
  </si>
  <si>
    <r>
      <rPr>
        <b/>
        <sz val="5"/>
        <color theme="3"/>
        <rFont val="Calibri"/>
        <family val="2"/>
        <charset val="204"/>
        <scheme val="minor"/>
      </rPr>
      <t>Пакет №6 Гепатити А, В, С</t>
    </r>
    <r>
      <rPr>
        <sz val="5"/>
        <color theme="3"/>
        <rFont val="Calibri"/>
        <family val="2"/>
        <charset val="204"/>
        <scheme val="minor"/>
      </rPr>
      <t xml:space="preserve"> (Вірус гепатиту A (HAV), антитіла IgM; Вірус гепатиту B (HBV), HBsAg (австралійський антиген); Вірус гепатиту B (HBV), HBcorAg, антитіла IgM; Вірус гепатиту C (HCV), антигени cor 1, 2; E2, NS3, NS4, NS5, антитіла IgG (БлотАналіз))</t>
    </r>
  </si>
  <si>
    <r>
      <rPr>
        <b/>
        <sz val="5"/>
        <color theme="3"/>
        <rFont val="Calibri"/>
        <family val="2"/>
        <charset val="204"/>
        <scheme val="minor"/>
      </rPr>
      <t>Пакет №363 Автоімуний гепатит стандартний</t>
    </r>
    <r>
      <rPr>
        <sz val="5"/>
        <color theme="3"/>
        <rFont val="Calibri"/>
        <family val="2"/>
        <charset val="204"/>
        <scheme val="minor"/>
      </rPr>
      <t xml:space="preserve"> (Глюкоза; Мікросоми печінки і нирок 1, антитіла IgG (LKM-1, кількісне); Мікросоми печінки і нирок, антитіла сумарні (LKM, метод IFT); Розчинний антиген печінки/підшлункової залози, антитіла IgG; Антимітохондріальні антитіла (AMA, метод IFT); Мієлопероксидаза (MPO), антитіла IgG; Антинуклеарні антитіла (ANA, метод IFT); Цитозольний антиген типу 1 печінки, антитіла IgG)</t>
    </r>
  </si>
  <si>
    <r>
      <rPr>
        <b/>
        <sz val="5"/>
        <color theme="3"/>
        <rFont val="Calibri"/>
        <family val="2"/>
        <charset val="204"/>
        <scheme val="minor"/>
      </rPr>
      <t>Пакет №361 Автоімуний гепатит розширений</t>
    </r>
    <r>
      <rPr>
        <sz val="5"/>
        <color theme="3"/>
        <rFont val="Calibri"/>
        <family val="2"/>
        <charset val="204"/>
        <scheme val="minor"/>
      </rPr>
      <t xml:space="preserve"> (ЗАК+ШОЕ; Імуноглобулін M (IgМ, сироватка); Імуноглобулін G (IgG, сироватка); АЛТ; Альбумін; АСТ; Білок загальний; Білірубін загальний; Білірубін прямий; ГГТ; ЛФ; Альбуміни (%); Глобуліни (%); Альбумін-глобулінове співвідношення; Мікросоми печінки і нирок 1, антитіла IgG (LKM-1, кількісне); Білірубін непрямий; Гладка мускулатура, антитіла сумарні (ASMA, метод IFT); Мікросоми печінки і нирок, антитіла сумарні (LKM, метод IFT); Розчинний антиген печінки/підшлункової залози, антитіла IgG; Антимітохондріальні антитіла (AMA, метод IFT); Антинуклеарні антитіла (ANA, метод IFT); Цитозольний антиген типу 1 печінки, антитіла IgG)</t>
    </r>
  </si>
  <si>
    <t>6.1 TORCH ІНФЕКЦІЇ</t>
  </si>
  <si>
    <t>6.1.0 ГЕРПЕС</t>
  </si>
  <si>
    <r>
      <t xml:space="preserve">Вірус простого герпесу (HSV) </t>
    </r>
    <r>
      <rPr>
        <b/>
        <sz val="5"/>
        <color theme="3"/>
        <rFont val="Calibri"/>
        <family val="2"/>
        <charset val="204"/>
        <scheme val="minor"/>
      </rPr>
      <t>1 типу</t>
    </r>
    <r>
      <rPr>
        <sz val="5"/>
        <color theme="3"/>
        <rFont val="Calibri"/>
        <family val="2"/>
        <charset val="204"/>
        <scheme val="minor"/>
      </rPr>
      <t>, антитіла IgG</t>
    </r>
  </si>
  <si>
    <r>
      <t xml:space="preserve">Вірус простого герпесу (HSV) </t>
    </r>
    <r>
      <rPr>
        <b/>
        <sz val="5"/>
        <color theme="3"/>
        <rFont val="Calibri"/>
        <family val="2"/>
        <charset val="204"/>
        <scheme val="minor"/>
      </rPr>
      <t>1 типу</t>
    </r>
    <r>
      <rPr>
        <sz val="5"/>
        <color theme="3"/>
        <rFont val="Calibri"/>
        <family val="2"/>
        <charset val="204"/>
        <scheme val="minor"/>
      </rPr>
      <t>, антитіла IgM</t>
    </r>
  </si>
  <si>
    <r>
      <t xml:space="preserve">Вірус простого герпесу (HSV) </t>
    </r>
    <r>
      <rPr>
        <b/>
        <sz val="5"/>
        <color theme="3"/>
        <rFont val="Calibri"/>
        <family val="2"/>
        <charset val="204"/>
        <scheme val="minor"/>
      </rPr>
      <t>2 типу</t>
    </r>
    <r>
      <rPr>
        <sz val="5"/>
        <color theme="3"/>
        <rFont val="Calibri"/>
        <family val="2"/>
        <charset val="204"/>
        <scheme val="minor"/>
      </rPr>
      <t>, антитіла IgG</t>
    </r>
  </si>
  <si>
    <r>
      <t xml:space="preserve">Вірус простого герпесу (HSV) </t>
    </r>
    <r>
      <rPr>
        <b/>
        <sz val="5"/>
        <color theme="3"/>
        <rFont val="Calibri"/>
        <family val="2"/>
        <charset val="204"/>
        <scheme val="minor"/>
      </rPr>
      <t>2 типу</t>
    </r>
    <r>
      <rPr>
        <sz val="5"/>
        <color theme="3"/>
        <rFont val="Calibri"/>
        <family val="2"/>
        <charset val="204"/>
        <scheme val="minor"/>
      </rPr>
      <t>, антитіла IgM</t>
    </r>
  </si>
  <si>
    <r>
      <t xml:space="preserve">Вірус простого герпесу (HSV) </t>
    </r>
    <r>
      <rPr>
        <b/>
        <sz val="5"/>
        <color theme="3"/>
        <rFont val="Calibri"/>
        <family val="2"/>
        <charset val="204"/>
        <scheme val="minor"/>
      </rPr>
      <t>1/2 типів</t>
    </r>
    <r>
      <rPr>
        <sz val="5"/>
        <color theme="3"/>
        <rFont val="Calibri"/>
        <family val="2"/>
        <charset val="204"/>
        <scheme val="minor"/>
      </rPr>
      <t>, антитіла IgG</t>
    </r>
  </si>
  <si>
    <r>
      <t xml:space="preserve">Вірус простого герпесу (HSV) </t>
    </r>
    <r>
      <rPr>
        <b/>
        <sz val="5"/>
        <color theme="3"/>
        <rFont val="Calibri"/>
        <family val="2"/>
        <charset val="204"/>
        <scheme val="minor"/>
      </rPr>
      <t>1/2 типів</t>
    </r>
    <r>
      <rPr>
        <sz val="5"/>
        <color theme="3"/>
        <rFont val="Calibri"/>
        <family val="2"/>
        <charset val="204"/>
        <scheme val="minor"/>
      </rPr>
      <t>, антитіла IgM</t>
    </r>
  </si>
  <si>
    <r>
      <t xml:space="preserve">ПЛР. Вірус герпесу </t>
    </r>
    <r>
      <rPr>
        <b/>
        <sz val="5"/>
        <color theme="3"/>
        <rFont val="Calibri"/>
        <family val="2"/>
        <charset val="204"/>
        <scheme val="minor"/>
      </rPr>
      <t>1 і 2 типів</t>
    </r>
    <r>
      <rPr>
        <sz val="5"/>
        <color theme="3"/>
        <rFont val="Calibri"/>
        <family val="2"/>
        <charset val="204"/>
        <scheme val="minor"/>
      </rPr>
      <t xml:space="preserve"> (кров, якісне)</t>
    </r>
  </si>
  <si>
    <r>
      <t xml:space="preserve">ПЛР. Вірус герпесу </t>
    </r>
    <r>
      <rPr>
        <b/>
        <sz val="5"/>
        <color theme="3"/>
        <rFont val="Calibri"/>
        <family val="2"/>
        <charset val="204"/>
        <scheme val="minor"/>
      </rPr>
      <t>1 і 2 типів</t>
    </r>
    <r>
      <rPr>
        <sz val="5"/>
        <color theme="3"/>
        <rFont val="Calibri"/>
        <family val="2"/>
        <charset val="204"/>
        <scheme val="minor"/>
      </rPr>
      <t xml:space="preserve"> (у/г зішкріб, якісне)</t>
    </r>
  </si>
  <si>
    <r>
      <t xml:space="preserve">ПЛР. Вірус герпесу </t>
    </r>
    <r>
      <rPr>
        <b/>
        <sz val="5"/>
        <color theme="3"/>
        <rFont val="Calibri"/>
        <family val="2"/>
        <charset val="204"/>
        <scheme val="minor"/>
      </rPr>
      <t>1 і 2 типів</t>
    </r>
    <r>
      <rPr>
        <sz val="5"/>
        <color theme="3"/>
        <rFont val="Calibri"/>
        <family val="2"/>
        <charset val="204"/>
        <scheme val="minor"/>
      </rPr>
      <t xml:space="preserve"> (ліквор, якісне)</t>
    </r>
  </si>
  <si>
    <r>
      <t xml:space="preserve">ПЛР. Вірус герпесу </t>
    </r>
    <r>
      <rPr>
        <b/>
        <sz val="5"/>
        <color theme="3"/>
        <rFont val="Calibri"/>
        <family val="2"/>
        <charset val="204"/>
        <scheme val="minor"/>
      </rPr>
      <t>1 і 2 типів</t>
    </r>
    <r>
      <rPr>
        <sz val="5"/>
        <color theme="3"/>
        <rFont val="Calibri"/>
        <family val="2"/>
        <charset val="204"/>
        <scheme val="minor"/>
      </rPr>
      <t xml:space="preserve"> (букальний зішкріб, якісне)</t>
    </r>
  </si>
  <si>
    <r>
      <t xml:space="preserve">ПЛР. Вірус герпесу </t>
    </r>
    <r>
      <rPr>
        <b/>
        <sz val="5"/>
        <color theme="3"/>
        <rFont val="Calibri"/>
        <family val="2"/>
        <charset val="204"/>
        <scheme val="minor"/>
      </rPr>
      <t>1 і 2 типів</t>
    </r>
    <r>
      <rPr>
        <sz val="5"/>
        <color theme="3"/>
        <rFont val="Calibri"/>
        <family val="2"/>
        <charset val="204"/>
        <scheme val="minor"/>
      </rPr>
      <t xml:space="preserve"> (р/г зішкріб, якісне)</t>
    </r>
  </si>
  <si>
    <r>
      <t>ПЛР. Вірус герпесу</t>
    </r>
    <r>
      <rPr>
        <b/>
        <sz val="5"/>
        <color theme="3"/>
        <rFont val="Calibri"/>
        <family val="2"/>
        <charset val="204"/>
        <scheme val="minor"/>
      </rPr>
      <t xml:space="preserve"> 1/2 типу </t>
    </r>
    <r>
      <rPr>
        <sz val="5"/>
        <color theme="3"/>
        <rFont val="Calibri"/>
        <family val="2"/>
        <charset val="204"/>
        <scheme val="minor"/>
      </rPr>
      <t>(кров, якісне)</t>
    </r>
  </si>
  <si>
    <r>
      <t xml:space="preserve">ПЛР. Вірус герпесу </t>
    </r>
    <r>
      <rPr>
        <b/>
        <sz val="5"/>
        <color theme="3"/>
        <rFont val="Calibri"/>
        <family val="2"/>
        <charset val="204"/>
        <scheme val="minor"/>
      </rPr>
      <t>1/2 типу</t>
    </r>
    <r>
      <rPr>
        <sz val="5"/>
        <color theme="3"/>
        <rFont val="Calibri"/>
        <family val="2"/>
        <charset val="204"/>
        <scheme val="minor"/>
      </rPr>
      <t xml:space="preserve"> (у/г зішкріб, якісне)</t>
    </r>
  </si>
  <si>
    <r>
      <t xml:space="preserve">ПЛР. Вірус герпесу </t>
    </r>
    <r>
      <rPr>
        <b/>
        <sz val="5"/>
        <color theme="3"/>
        <rFont val="Calibri"/>
        <family val="2"/>
        <charset val="204"/>
        <scheme val="minor"/>
      </rPr>
      <t>1/2 типу</t>
    </r>
    <r>
      <rPr>
        <sz val="5"/>
        <color theme="3"/>
        <rFont val="Calibri"/>
        <family val="2"/>
        <charset val="204"/>
        <scheme val="minor"/>
      </rPr>
      <t xml:space="preserve"> (букальний зішкріб, якісне)</t>
    </r>
  </si>
  <si>
    <r>
      <t xml:space="preserve">ПЛР. Вірус герпесу </t>
    </r>
    <r>
      <rPr>
        <b/>
        <sz val="5"/>
        <color theme="3"/>
        <rFont val="Calibri"/>
        <family val="2"/>
        <charset val="204"/>
        <scheme val="minor"/>
      </rPr>
      <t>1/2 типу</t>
    </r>
    <r>
      <rPr>
        <sz val="5"/>
        <color theme="3"/>
        <rFont val="Calibri"/>
        <family val="2"/>
        <charset val="204"/>
        <scheme val="minor"/>
      </rPr>
      <t xml:space="preserve"> (р/г зішкріб, якісне)</t>
    </r>
  </si>
  <si>
    <r>
      <t xml:space="preserve">ПЛР. Вірус герпесу </t>
    </r>
    <r>
      <rPr>
        <b/>
        <sz val="5"/>
        <color theme="3"/>
        <rFont val="Calibri"/>
        <family val="2"/>
        <charset val="204"/>
        <scheme val="minor"/>
      </rPr>
      <t>1/2 типу</t>
    </r>
    <r>
      <rPr>
        <sz val="5"/>
        <color theme="3"/>
        <rFont val="Calibri"/>
        <family val="2"/>
        <charset val="204"/>
        <scheme val="minor"/>
      </rPr>
      <t xml:space="preserve"> (слина, якісне)</t>
    </r>
  </si>
  <si>
    <r>
      <t xml:space="preserve">ПЛР. Вірус герпесу </t>
    </r>
    <r>
      <rPr>
        <b/>
        <sz val="5"/>
        <color theme="3"/>
        <rFont val="Calibri"/>
        <family val="2"/>
        <charset val="204"/>
        <scheme val="minor"/>
      </rPr>
      <t>1/2 типу</t>
    </r>
    <r>
      <rPr>
        <sz val="5"/>
        <color theme="3"/>
        <rFont val="Calibri"/>
        <family val="2"/>
        <charset val="204"/>
        <scheme val="minor"/>
      </rPr>
      <t xml:space="preserve"> (сеча, якісне)</t>
    </r>
  </si>
  <si>
    <r>
      <t xml:space="preserve">ПЛР. Вірус герпесу </t>
    </r>
    <r>
      <rPr>
        <b/>
        <sz val="5"/>
        <color theme="3"/>
        <rFont val="Calibri"/>
        <family val="2"/>
        <charset val="204"/>
        <scheme val="minor"/>
      </rPr>
      <t>1/2 типу</t>
    </r>
    <r>
      <rPr>
        <sz val="5"/>
        <color theme="3"/>
        <rFont val="Calibri"/>
        <family val="2"/>
        <charset val="204"/>
        <scheme val="minor"/>
      </rPr>
      <t xml:space="preserve"> (ліквор, якісне)</t>
    </r>
  </si>
  <si>
    <r>
      <t xml:space="preserve">ПЛР. Вірус герпесу </t>
    </r>
    <r>
      <rPr>
        <b/>
        <sz val="5"/>
        <color theme="3"/>
        <rFont val="Calibri"/>
        <family val="2"/>
        <charset val="204"/>
        <scheme val="minor"/>
      </rPr>
      <t>1/2 типу</t>
    </r>
    <r>
      <rPr>
        <sz val="5"/>
        <color theme="3"/>
        <rFont val="Calibri"/>
        <family val="2"/>
        <charset val="204"/>
        <scheme val="minor"/>
      </rPr>
      <t xml:space="preserve"> (зішкріб з порожнини матки, якісне)</t>
    </r>
  </si>
  <si>
    <r>
      <t>Вірус Varicella Zoster (</t>
    </r>
    <r>
      <rPr>
        <b/>
        <sz val="5"/>
        <color theme="3"/>
        <rFont val="Calibri"/>
        <family val="2"/>
        <charset val="204"/>
        <scheme val="minor"/>
      </rPr>
      <t>3 типу</t>
    </r>
    <r>
      <rPr>
        <sz val="5"/>
        <color theme="3"/>
        <rFont val="Calibri"/>
        <family val="2"/>
        <charset val="204"/>
        <scheme val="minor"/>
      </rPr>
      <t xml:space="preserve"> герпесу, VZV), антитіла IgA</t>
    </r>
  </si>
  <si>
    <r>
      <t>Вірус Varicella Zoster (</t>
    </r>
    <r>
      <rPr>
        <b/>
        <sz val="5"/>
        <color theme="3"/>
        <rFont val="Calibri"/>
        <family val="2"/>
        <charset val="204"/>
        <scheme val="minor"/>
      </rPr>
      <t>3 типу</t>
    </r>
    <r>
      <rPr>
        <sz val="5"/>
        <color theme="3"/>
        <rFont val="Calibri"/>
        <family val="2"/>
        <charset val="204"/>
        <scheme val="minor"/>
      </rPr>
      <t xml:space="preserve"> герпесу, VZV), антитіла IgG</t>
    </r>
  </si>
  <si>
    <r>
      <t>Вірус Varicella Zoster (</t>
    </r>
    <r>
      <rPr>
        <b/>
        <sz val="5"/>
        <color theme="3"/>
        <rFont val="Calibri"/>
        <family val="2"/>
        <charset val="204"/>
        <scheme val="minor"/>
      </rPr>
      <t>3 типу</t>
    </r>
    <r>
      <rPr>
        <sz val="5"/>
        <color theme="3"/>
        <rFont val="Calibri"/>
        <family val="2"/>
        <charset val="204"/>
        <scheme val="minor"/>
      </rPr>
      <t xml:space="preserve"> герпесу, VZV), антитіла IgM</t>
    </r>
  </si>
  <si>
    <r>
      <t>ПЛР. Varicella-zoster virus (</t>
    </r>
    <r>
      <rPr>
        <b/>
        <sz val="5"/>
        <color theme="3"/>
        <rFont val="Calibri"/>
        <family val="2"/>
        <charset val="204"/>
        <scheme val="minor"/>
      </rPr>
      <t>3 типу</t>
    </r>
    <r>
      <rPr>
        <sz val="5"/>
        <color theme="3"/>
        <rFont val="Calibri"/>
        <family val="2"/>
        <charset val="204"/>
        <scheme val="minor"/>
      </rPr>
      <t xml:space="preserve"> герпесу, VZV)(вміст везікул, якісне)</t>
    </r>
  </si>
  <si>
    <r>
      <t>ПЛР. Varicella-zoster virus (</t>
    </r>
    <r>
      <rPr>
        <b/>
        <sz val="5"/>
        <color theme="3"/>
        <rFont val="Calibri"/>
        <family val="2"/>
        <charset val="204"/>
        <scheme val="minor"/>
      </rPr>
      <t>3 типу</t>
    </r>
    <r>
      <rPr>
        <sz val="5"/>
        <color theme="3"/>
        <rFont val="Calibri"/>
        <family val="2"/>
        <charset val="204"/>
        <scheme val="minor"/>
      </rPr>
      <t xml:space="preserve"> герпесу, VZV) (кров, якісне)</t>
    </r>
  </si>
  <si>
    <r>
      <t>ПЛР. Varicella-zoster virus (</t>
    </r>
    <r>
      <rPr>
        <b/>
        <sz val="5"/>
        <color theme="3"/>
        <rFont val="Calibri"/>
        <family val="2"/>
        <charset val="204"/>
        <scheme val="minor"/>
      </rPr>
      <t>3 типу</t>
    </r>
    <r>
      <rPr>
        <sz val="5"/>
        <color theme="3"/>
        <rFont val="Calibri"/>
        <family val="2"/>
        <charset val="204"/>
        <scheme val="minor"/>
      </rPr>
      <t xml:space="preserve"> герпесу, VZV) (слина, якісне)</t>
    </r>
  </si>
  <si>
    <r>
      <t xml:space="preserve">Вірус герпесу </t>
    </r>
    <r>
      <rPr>
        <b/>
        <sz val="5"/>
        <color theme="3"/>
        <rFont val="Calibri"/>
        <family val="2"/>
        <charset val="204"/>
        <scheme val="minor"/>
      </rPr>
      <t>6 типу</t>
    </r>
    <r>
      <rPr>
        <sz val="5"/>
        <color theme="3"/>
        <rFont val="Calibri"/>
        <family val="2"/>
        <charset val="204"/>
        <scheme val="minor"/>
      </rPr>
      <t xml:space="preserve"> (HHV 6), антитіла IgG</t>
    </r>
  </si>
  <si>
    <r>
      <t xml:space="preserve">ПЛР. Вірус герпесу </t>
    </r>
    <r>
      <rPr>
        <b/>
        <sz val="5"/>
        <color theme="3"/>
        <rFont val="Calibri"/>
        <family val="2"/>
        <charset val="204"/>
        <scheme val="minor"/>
      </rPr>
      <t>6 типу</t>
    </r>
    <r>
      <rPr>
        <sz val="5"/>
        <color theme="3"/>
        <rFont val="Calibri"/>
        <family val="2"/>
        <charset val="204"/>
        <scheme val="minor"/>
      </rPr>
      <t xml:space="preserve"> (букальний зішкріб, </t>
    </r>
    <r>
      <rPr>
        <b/>
        <sz val="5"/>
        <color theme="3"/>
        <rFont val="Calibri"/>
        <family val="2"/>
        <charset val="204"/>
        <scheme val="minor"/>
      </rPr>
      <t>кількісне</t>
    </r>
    <r>
      <rPr>
        <sz val="5"/>
        <color theme="3"/>
        <rFont val="Calibri"/>
        <family val="2"/>
        <charset val="204"/>
        <scheme val="minor"/>
      </rPr>
      <t>)</t>
    </r>
  </si>
  <si>
    <r>
      <t xml:space="preserve">ПЛР. Вірус герпесу </t>
    </r>
    <r>
      <rPr>
        <b/>
        <sz val="5"/>
        <color theme="3"/>
        <rFont val="Calibri"/>
        <family val="2"/>
        <charset val="204"/>
        <scheme val="minor"/>
      </rPr>
      <t>6 типу</t>
    </r>
    <r>
      <rPr>
        <sz val="5"/>
        <color theme="3"/>
        <rFont val="Calibri"/>
        <family val="2"/>
        <charset val="204"/>
        <scheme val="minor"/>
      </rPr>
      <t xml:space="preserve"> (р/г зішкріб, </t>
    </r>
    <r>
      <rPr>
        <b/>
        <sz val="5"/>
        <color theme="3"/>
        <rFont val="Calibri"/>
        <family val="2"/>
        <charset val="204"/>
        <scheme val="minor"/>
      </rPr>
      <t>кількісне</t>
    </r>
    <r>
      <rPr>
        <sz val="5"/>
        <color theme="3"/>
        <rFont val="Calibri"/>
        <family val="2"/>
        <charset val="204"/>
        <scheme val="minor"/>
      </rPr>
      <t>)</t>
    </r>
  </si>
  <si>
    <r>
      <t xml:space="preserve">ПЛР. Вірус герпесу </t>
    </r>
    <r>
      <rPr>
        <b/>
        <sz val="5"/>
        <color theme="3"/>
        <rFont val="Calibri"/>
        <family val="2"/>
        <charset val="204"/>
        <scheme val="minor"/>
      </rPr>
      <t xml:space="preserve">6 типу </t>
    </r>
    <r>
      <rPr>
        <sz val="5"/>
        <color theme="3"/>
        <rFont val="Calibri"/>
        <family val="2"/>
        <charset val="204"/>
        <scheme val="minor"/>
      </rPr>
      <t xml:space="preserve">(слина, </t>
    </r>
    <r>
      <rPr>
        <b/>
        <sz val="5"/>
        <color theme="3"/>
        <rFont val="Calibri"/>
        <family val="2"/>
        <charset val="204"/>
        <scheme val="minor"/>
      </rPr>
      <t>кількісне</t>
    </r>
    <r>
      <rPr>
        <sz val="5"/>
        <color theme="3"/>
        <rFont val="Calibri"/>
        <family val="2"/>
        <charset val="204"/>
        <scheme val="minor"/>
      </rPr>
      <t>)</t>
    </r>
  </si>
  <si>
    <r>
      <t>ПЛР. Вірус герпесу</t>
    </r>
    <r>
      <rPr>
        <b/>
        <sz val="5"/>
        <color theme="3"/>
        <rFont val="Calibri"/>
        <family val="2"/>
        <charset val="204"/>
        <scheme val="minor"/>
      </rPr>
      <t xml:space="preserve"> 6 типу</t>
    </r>
    <r>
      <rPr>
        <sz val="5"/>
        <color theme="3"/>
        <rFont val="Calibri"/>
        <family val="2"/>
        <charset val="204"/>
        <scheme val="minor"/>
      </rPr>
      <t xml:space="preserve"> (сеча, </t>
    </r>
    <r>
      <rPr>
        <b/>
        <sz val="5"/>
        <color theme="3"/>
        <rFont val="Calibri"/>
        <family val="2"/>
        <charset val="204"/>
        <scheme val="minor"/>
      </rPr>
      <t>кількісне</t>
    </r>
    <r>
      <rPr>
        <sz val="5"/>
        <color theme="3"/>
        <rFont val="Calibri"/>
        <family val="2"/>
        <charset val="204"/>
        <scheme val="minor"/>
      </rPr>
      <t>)</t>
    </r>
  </si>
  <si>
    <r>
      <t xml:space="preserve">ПЛР. Вірус герпесу </t>
    </r>
    <r>
      <rPr>
        <b/>
        <sz val="5"/>
        <color theme="3"/>
        <rFont val="Calibri"/>
        <family val="2"/>
        <charset val="204"/>
        <scheme val="minor"/>
      </rPr>
      <t>6 типу</t>
    </r>
    <r>
      <rPr>
        <sz val="5"/>
        <color theme="3"/>
        <rFont val="Calibri"/>
        <family val="2"/>
        <charset val="204"/>
        <scheme val="minor"/>
      </rPr>
      <t xml:space="preserve"> (у/г зішкріб, </t>
    </r>
    <r>
      <rPr>
        <b/>
        <sz val="5"/>
        <color theme="3"/>
        <rFont val="Calibri"/>
        <family val="2"/>
        <charset val="204"/>
        <scheme val="minor"/>
      </rPr>
      <t>кількісне</t>
    </r>
    <r>
      <rPr>
        <sz val="5"/>
        <color theme="3"/>
        <rFont val="Calibri"/>
        <family val="2"/>
        <charset val="204"/>
        <scheme val="minor"/>
      </rPr>
      <t>)</t>
    </r>
  </si>
  <si>
    <r>
      <t xml:space="preserve">ПЛР. Вірус герпесу </t>
    </r>
    <r>
      <rPr>
        <b/>
        <sz val="5"/>
        <color theme="3"/>
        <rFont val="Calibri"/>
        <family val="2"/>
        <charset val="204"/>
        <scheme val="minor"/>
      </rPr>
      <t>6 типу</t>
    </r>
    <r>
      <rPr>
        <sz val="5"/>
        <color theme="3"/>
        <rFont val="Calibri"/>
        <family val="2"/>
        <charset val="204"/>
        <scheme val="minor"/>
      </rPr>
      <t xml:space="preserve"> (кров, </t>
    </r>
    <r>
      <rPr>
        <b/>
        <sz val="5"/>
        <color theme="3"/>
        <rFont val="Calibri"/>
        <family val="2"/>
        <charset val="204"/>
        <scheme val="minor"/>
      </rPr>
      <t>кількісне</t>
    </r>
    <r>
      <rPr>
        <sz val="5"/>
        <color theme="3"/>
        <rFont val="Calibri"/>
        <family val="2"/>
        <charset val="204"/>
        <scheme val="minor"/>
      </rPr>
      <t>)</t>
    </r>
  </si>
  <si>
    <r>
      <t xml:space="preserve">ПЛР. Вірус герпесу </t>
    </r>
    <r>
      <rPr>
        <b/>
        <sz val="5"/>
        <color theme="3"/>
        <rFont val="Calibri"/>
        <family val="2"/>
        <charset val="204"/>
        <scheme val="minor"/>
      </rPr>
      <t>6 типу</t>
    </r>
    <r>
      <rPr>
        <sz val="5"/>
        <color theme="3"/>
        <rFont val="Calibri"/>
        <family val="2"/>
        <charset val="204"/>
        <scheme val="minor"/>
      </rPr>
      <t xml:space="preserve"> (ліквор, </t>
    </r>
    <r>
      <rPr>
        <b/>
        <sz val="5"/>
        <color theme="3"/>
        <rFont val="Calibri"/>
        <family val="2"/>
        <charset val="204"/>
        <scheme val="minor"/>
      </rPr>
      <t>кількісне</t>
    </r>
    <r>
      <rPr>
        <sz val="5"/>
        <color theme="3"/>
        <rFont val="Calibri"/>
        <family val="2"/>
        <charset val="204"/>
        <scheme val="minor"/>
      </rPr>
      <t>)</t>
    </r>
  </si>
  <si>
    <r>
      <t xml:space="preserve">ПЛР. Вірус герпесу </t>
    </r>
    <r>
      <rPr>
        <b/>
        <sz val="5"/>
        <color theme="3"/>
        <rFont val="Calibri"/>
        <family val="2"/>
        <charset val="204"/>
        <scheme val="minor"/>
      </rPr>
      <t>7 типу</t>
    </r>
    <r>
      <rPr>
        <sz val="5"/>
        <color theme="3"/>
        <rFont val="Calibri"/>
        <family val="2"/>
        <charset val="204"/>
        <scheme val="minor"/>
      </rPr>
      <t xml:space="preserve"> (букальний зішкріб, </t>
    </r>
    <r>
      <rPr>
        <b/>
        <sz val="5"/>
        <color theme="3"/>
        <rFont val="Calibri"/>
        <family val="2"/>
        <charset val="204"/>
        <scheme val="minor"/>
      </rPr>
      <t>кількісне</t>
    </r>
    <r>
      <rPr>
        <sz val="5"/>
        <color theme="3"/>
        <rFont val="Calibri"/>
        <family val="2"/>
        <charset val="204"/>
        <scheme val="minor"/>
      </rPr>
      <t xml:space="preserve">) </t>
    </r>
  </si>
  <si>
    <r>
      <t xml:space="preserve">ПЛР. Вірус герпесу </t>
    </r>
    <r>
      <rPr>
        <b/>
        <sz val="5"/>
        <color theme="3"/>
        <rFont val="Calibri"/>
        <family val="2"/>
        <charset val="204"/>
        <scheme val="minor"/>
      </rPr>
      <t>7 типу</t>
    </r>
    <r>
      <rPr>
        <sz val="5"/>
        <color theme="3"/>
        <rFont val="Calibri"/>
        <family val="2"/>
        <charset val="204"/>
        <scheme val="minor"/>
      </rPr>
      <t xml:space="preserve"> (кров,</t>
    </r>
    <r>
      <rPr>
        <b/>
        <sz val="5"/>
        <color theme="3"/>
        <rFont val="Calibri"/>
        <family val="2"/>
        <charset val="204"/>
        <scheme val="minor"/>
      </rPr>
      <t xml:space="preserve"> кількісне</t>
    </r>
    <r>
      <rPr>
        <sz val="5"/>
        <color theme="3"/>
        <rFont val="Calibri"/>
        <family val="2"/>
        <charset val="204"/>
        <scheme val="minor"/>
      </rPr>
      <t xml:space="preserve">) </t>
    </r>
  </si>
  <si>
    <r>
      <t>ПЛР. Вірус герпесу</t>
    </r>
    <r>
      <rPr>
        <b/>
        <sz val="5"/>
        <color theme="3"/>
        <rFont val="Calibri"/>
        <family val="2"/>
        <charset val="204"/>
        <scheme val="minor"/>
      </rPr>
      <t xml:space="preserve"> 7 типу </t>
    </r>
    <r>
      <rPr>
        <sz val="5"/>
        <color theme="3"/>
        <rFont val="Calibri"/>
        <family val="2"/>
        <charset val="204"/>
        <scheme val="minor"/>
      </rPr>
      <t xml:space="preserve">(ліквор, </t>
    </r>
    <r>
      <rPr>
        <b/>
        <sz val="5"/>
        <color theme="3"/>
        <rFont val="Calibri"/>
        <family val="2"/>
        <charset val="204"/>
        <scheme val="minor"/>
      </rPr>
      <t>кількісне</t>
    </r>
    <r>
      <rPr>
        <sz val="5"/>
        <color theme="3"/>
        <rFont val="Calibri"/>
        <family val="2"/>
        <charset val="204"/>
        <scheme val="minor"/>
      </rPr>
      <t xml:space="preserve">) </t>
    </r>
  </si>
  <si>
    <r>
      <t xml:space="preserve">ПЛР. Вірус герпесу </t>
    </r>
    <r>
      <rPr>
        <b/>
        <sz val="5"/>
        <color theme="3"/>
        <rFont val="Calibri"/>
        <family val="2"/>
        <charset val="204"/>
        <scheme val="minor"/>
      </rPr>
      <t xml:space="preserve">7 типу </t>
    </r>
    <r>
      <rPr>
        <sz val="5"/>
        <color theme="3"/>
        <rFont val="Calibri"/>
        <family val="2"/>
        <charset val="204"/>
        <scheme val="minor"/>
      </rPr>
      <t xml:space="preserve">(р/г зішкріб, </t>
    </r>
    <r>
      <rPr>
        <b/>
        <sz val="5"/>
        <color theme="3"/>
        <rFont val="Calibri"/>
        <family val="2"/>
        <charset val="204"/>
        <scheme val="minor"/>
      </rPr>
      <t>кількісне</t>
    </r>
    <r>
      <rPr>
        <sz val="5"/>
        <color theme="3"/>
        <rFont val="Calibri"/>
        <family val="2"/>
        <charset val="204"/>
        <scheme val="minor"/>
      </rPr>
      <t xml:space="preserve">) </t>
    </r>
  </si>
  <si>
    <r>
      <t xml:space="preserve">ПЛР. Вірус герпесу </t>
    </r>
    <r>
      <rPr>
        <b/>
        <sz val="5"/>
        <color theme="3"/>
        <rFont val="Calibri"/>
        <family val="2"/>
        <charset val="204"/>
        <scheme val="minor"/>
      </rPr>
      <t>7 типу</t>
    </r>
    <r>
      <rPr>
        <sz val="5"/>
        <color theme="3"/>
        <rFont val="Calibri"/>
        <family val="2"/>
        <charset val="204"/>
        <scheme val="minor"/>
      </rPr>
      <t xml:space="preserve"> (сеча, </t>
    </r>
    <r>
      <rPr>
        <b/>
        <sz val="5"/>
        <color theme="3"/>
        <rFont val="Calibri"/>
        <family val="2"/>
        <charset val="204"/>
        <scheme val="minor"/>
      </rPr>
      <t>кількісне</t>
    </r>
    <r>
      <rPr>
        <sz val="5"/>
        <color theme="3"/>
        <rFont val="Calibri"/>
        <family val="2"/>
        <charset val="204"/>
        <scheme val="minor"/>
      </rPr>
      <t xml:space="preserve">) </t>
    </r>
  </si>
  <si>
    <r>
      <t xml:space="preserve">ПЛР. Вірус герпесу </t>
    </r>
    <r>
      <rPr>
        <b/>
        <sz val="5"/>
        <color theme="3"/>
        <rFont val="Calibri"/>
        <family val="2"/>
        <charset val="204"/>
        <scheme val="minor"/>
      </rPr>
      <t>7 типу</t>
    </r>
    <r>
      <rPr>
        <sz val="5"/>
        <color theme="3"/>
        <rFont val="Calibri"/>
        <family val="2"/>
        <charset val="204"/>
        <scheme val="minor"/>
      </rPr>
      <t xml:space="preserve"> (слина, </t>
    </r>
    <r>
      <rPr>
        <b/>
        <sz val="5"/>
        <color theme="3"/>
        <rFont val="Calibri"/>
        <family val="2"/>
        <charset val="204"/>
        <scheme val="minor"/>
      </rPr>
      <t>кількісне</t>
    </r>
    <r>
      <rPr>
        <sz val="5"/>
        <color theme="3"/>
        <rFont val="Calibri"/>
        <family val="2"/>
        <charset val="204"/>
        <scheme val="minor"/>
      </rPr>
      <t xml:space="preserve">) </t>
    </r>
  </si>
  <si>
    <r>
      <t xml:space="preserve">ПЛР. Вірус герпесу </t>
    </r>
    <r>
      <rPr>
        <b/>
        <sz val="5"/>
        <color theme="3"/>
        <rFont val="Calibri"/>
        <family val="2"/>
        <charset val="204"/>
        <scheme val="minor"/>
      </rPr>
      <t>7 типу</t>
    </r>
    <r>
      <rPr>
        <sz val="5"/>
        <color theme="3"/>
        <rFont val="Calibri"/>
        <family val="2"/>
        <charset val="204"/>
        <scheme val="minor"/>
      </rPr>
      <t xml:space="preserve"> (у/г зішкріб, </t>
    </r>
    <r>
      <rPr>
        <b/>
        <sz val="5"/>
        <color theme="3"/>
        <rFont val="Calibri"/>
        <family val="2"/>
        <charset val="204"/>
        <scheme val="minor"/>
      </rPr>
      <t>кількісне</t>
    </r>
    <r>
      <rPr>
        <sz val="5"/>
        <color theme="3"/>
        <rFont val="Calibri"/>
        <family val="2"/>
        <charset val="204"/>
        <scheme val="minor"/>
      </rPr>
      <t xml:space="preserve">) </t>
    </r>
  </si>
  <si>
    <t>6.1.1 ЕПШТЕЙНА-БАРР</t>
  </si>
  <si>
    <r>
      <t xml:space="preserve">Вірус Епштейна-Барр (капсидний антиген), </t>
    </r>
    <r>
      <rPr>
        <b/>
        <sz val="5"/>
        <color theme="3"/>
        <rFont val="Calibri"/>
        <family val="2"/>
        <charset val="204"/>
        <scheme val="minor"/>
      </rPr>
      <t>авідність</t>
    </r>
    <r>
      <rPr>
        <sz val="5"/>
        <color theme="3"/>
        <rFont val="Calibri"/>
        <family val="2"/>
        <charset val="204"/>
        <scheme val="minor"/>
      </rPr>
      <t xml:space="preserve"> антитіл IgG</t>
    </r>
  </si>
  <si>
    <t>Вірус Епштейна-Барр (капсидний антиген, VCA), антитіла IgG</t>
  </si>
  <si>
    <t>Вірус Епштейна-Барр (капсидний антиген, VCA), антитіла IgM</t>
  </si>
  <si>
    <t>Вірус Епштейна-Барр (нуклеарний антиген, EBNA), антитіла IgG</t>
  </si>
  <si>
    <t>Вірус Епштейна-Барр (ранні антигени, ЕА), антитіла IgG</t>
  </si>
  <si>
    <r>
      <t xml:space="preserve">ПЛР. Вірус Епштейна-Барр (р/г зішкріб, </t>
    </r>
    <r>
      <rPr>
        <b/>
        <sz val="5"/>
        <color theme="3"/>
        <rFont val="Calibri"/>
        <family val="2"/>
        <charset val="204"/>
        <scheme val="minor"/>
      </rPr>
      <t>кількісне</t>
    </r>
    <r>
      <rPr>
        <sz val="5"/>
        <color theme="3"/>
        <rFont val="Calibri"/>
        <family val="2"/>
        <charset val="204"/>
        <scheme val="minor"/>
      </rPr>
      <t>)</t>
    </r>
  </si>
  <si>
    <r>
      <t xml:space="preserve">ПЛР. Вірус Епштейна-Барр (букальний зішкріб, </t>
    </r>
    <r>
      <rPr>
        <b/>
        <sz val="5"/>
        <color theme="3"/>
        <rFont val="Calibri"/>
        <family val="2"/>
        <charset val="204"/>
        <scheme val="minor"/>
      </rPr>
      <t>кількісне</t>
    </r>
    <r>
      <rPr>
        <sz val="5"/>
        <color theme="3"/>
        <rFont val="Calibri"/>
        <family val="2"/>
        <charset val="204"/>
        <scheme val="minor"/>
      </rPr>
      <t>)</t>
    </r>
  </si>
  <si>
    <r>
      <t xml:space="preserve">ПЛР. Вірус Епштейна-Барр (у/г зішкріб, </t>
    </r>
    <r>
      <rPr>
        <b/>
        <sz val="5"/>
        <color theme="3"/>
        <rFont val="Calibri"/>
        <family val="2"/>
        <charset val="204"/>
        <scheme val="minor"/>
      </rPr>
      <t>кількісне</t>
    </r>
    <r>
      <rPr>
        <sz val="5"/>
        <color theme="3"/>
        <rFont val="Calibri"/>
        <family val="2"/>
        <charset val="204"/>
        <scheme val="minor"/>
      </rPr>
      <t>)</t>
    </r>
  </si>
  <si>
    <r>
      <t xml:space="preserve">ПЛР. Вірус Епштейна-Барр (сеча, </t>
    </r>
    <r>
      <rPr>
        <b/>
        <sz val="5"/>
        <color theme="3"/>
        <rFont val="Calibri"/>
        <family val="2"/>
        <charset val="204"/>
        <scheme val="minor"/>
      </rPr>
      <t>кількісне</t>
    </r>
    <r>
      <rPr>
        <sz val="5"/>
        <color theme="3"/>
        <rFont val="Calibri"/>
        <family val="2"/>
        <charset val="204"/>
        <scheme val="minor"/>
      </rPr>
      <t>)</t>
    </r>
  </si>
  <si>
    <r>
      <t xml:space="preserve">ПЛР. Вірус Епштейна-Барр (кров, </t>
    </r>
    <r>
      <rPr>
        <b/>
        <sz val="5"/>
        <color theme="3"/>
        <rFont val="Calibri"/>
        <family val="2"/>
        <charset val="204"/>
        <scheme val="minor"/>
      </rPr>
      <t>кількісне</t>
    </r>
    <r>
      <rPr>
        <sz val="5"/>
        <color theme="3"/>
        <rFont val="Calibri"/>
        <family val="2"/>
        <charset val="204"/>
        <scheme val="minor"/>
      </rPr>
      <t>)</t>
    </r>
  </si>
  <si>
    <r>
      <t xml:space="preserve">ПЛР. Вірус Епштейна-Барр (ліквор, </t>
    </r>
    <r>
      <rPr>
        <b/>
        <sz val="5"/>
        <color theme="3"/>
        <rFont val="Calibri"/>
        <family val="2"/>
        <charset val="204"/>
        <scheme val="minor"/>
      </rPr>
      <t>кількісне</t>
    </r>
    <r>
      <rPr>
        <sz val="5"/>
        <color theme="3"/>
        <rFont val="Calibri"/>
        <family val="2"/>
        <charset val="204"/>
        <scheme val="minor"/>
      </rPr>
      <t>)</t>
    </r>
  </si>
  <si>
    <r>
      <t xml:space="preserve">ПЛР. Вірус Епштейна-Барр (слина, </t>
    </r>
    <r>
      <rPr>
        <b/>
        <sz val="5"/>
        <color theme="3"/>
        <rFont val="Calibri"/>
        <family val="2"/>
        <charset val="204"/>
        <scheme val="minor"/>
      </rPr>
      <t>кількісне</t>
    </r>
    <r>
      <rPr>
        <sz val="5"/>
        <color theme="3"/>
        <rFont val="Calibri"/>
        <family val="2"/>
        <charset val="204"/>
        <scheme val="minor"/>
      </rPr>
      <t>)</t>
    </r>
  </si>
  <si>
    <r>
      <t xml:space="preserve">ПЛР. Вірус Епштейна-Барр (зішкріб з порожнини матки, </t>
    </r>
    <r>
      <rPr>
        <b/>
        <sz val="5"/>
        <color theme="3"/>
        <rFont val="Calibri"/>
        <family val="2"/>
        <charset val="204"/>
        <scheme val="minor"/>
      </rPr>
      <t>кількісне</t>
    </r>
    <r>
      <rPr>
        <sz val="5"/>
        <color theme="3"/>
        <rFont val="Calibri"/>
        <family val="2"/>
        <charset val="204"/>
        <scheme val="minor"/>
      </rPr>
      <t>)</t>
    </r>
  </si>
  <si>
    <r>
      <rPr>
        <b/>
        <sz val="5"/>
        <color theme="3"/>
        <rFont val="Calibri"/>
        <family val="2"/>
        <charset val="204"/>
        <scheme val="minor"/>
      </rPr>
      <t>Пакет №5.7 Вірус Епштейна-Барр, антитіла IgG</t>
    </r>
    <r>
      <rPr>
        <sz val="5"/>
        <color theme="3"/>
        <rFont val="Calibri"/>
        <family val="2"/>
        <charset val="204"/>
        <scheme val="minor"/>
      </rPr>
      <t xml:space="preserve"> (Нуклеарний антиген, EBNA), антитіла IgG; Капсидний антиген, VCA, антитіла IgG; Ранні антигени, ЕА)</t>
    </r>
  </si>
  <si>
    <t>6.1.2 ЦИТОМЕГАЛОВІРУС</t>
  </si>
  <si>
    <r>
      <t xml:space="preserve">Цитомегаловірус (CMV), </t>
    </r>
    <r>
      <rPr>
        <b/>
        <sz val="5"/>
        <color theme="3"/>
        <rFont val="Calibri"/>
        <family val="2"/>
        <charset val="204"/>
        <scheme val="minor"/>
      </rPr>
      <t>авідність</t>
    </r>
    <r>
      <rPr>
        <sz val="5"/>
        <color theme="3"/>
        <rFont val="Calibri"/>
        <family val="2"/>
        <charset val="204"/>
        <scheme val="minor"/>
      </rPr>
      <t xml:space="preserve"> антитіл IgG</t>
    </r>
  </si>
  <si>
    <t>Цитомегаловірус (CMV), антитіла IgG</t>
  </si>
  <si>
    <t>Цитомегаловірус (CMV), антитіла IgМ</t>
  </si>
  <si>
    <t>ПЛР. Цитомегаловірус (кров, якісне)</t>
  </si>
  <si>
    <t>ПЛР. Цитомегаловірус (букальний зішкріб, якісне)</t>
  </si>
  <si>
    <r>
      <t xml:space="preserve">ПЛР. Цитомегаловірус (букальний зішкріб, </t>
    </r>
    <r>
      <rPr>
        <b/>
        <sz val="5"/>
        <color theme="3"/>
        <rFont val="Calibri"/>
        <family val="2"/>
        <charset val="204"/>
        <scheme val="minor"/>
      </rPr>
      <t>кількісне</t>
    </r>
    <r>
      <rPr>
        <sz val="5"/>
        <color theme="3"/>
        <rFont val="Calibri"/>
        <family val="2"/>
        <charset val="204"/>
        <scheme val="minor"/>
      </rPr>
      <t>)</t>
    </r>
  </si>
  <si>
    <r>
      <t xml:space="preserve">ПЛР. Цитомегаловірус (слина, </t>
    </r>
    <r>
      <rPr>
        <b/>
        <sz val="5"/>
        <color theme="3"/>
        <rFont val="Calibri"/>
        <family val="2"/>
        <charset val="204"/>
        <scheme val="minor"/>
      </rPr>
      <t>кількісне</t>
    </r>
    <r>
      <rPr>
        <sz val="5"/>
        <color theme="3"/>
        <rFont val="Calibri"/>
        <family val="2"/>
        <charset val="204"/>
        <scheme val="minor"/>
      </rPr>
      <t>)</t>
    </r>
  </si>
  <si>
    <t>ПЛР. Цитомегаловірус (слина, якісне)</t>
  </si>
  <si>
    <r>
      <t xml:space="preserve">ПЛР. Цитомегаловірус (у/г зішкріб, </t>
    </r>
    <r>
      <rPr>
        <b/>
        <sz val="5"/>
        <color theme="3"/>
        <rFont val="Calibri"/>
        <family val="2"/>
        <charset val="204"/>
        <scheme val="minor"/>
      </rPr>
      <t>кількісне</t>
    </r>
    <r>
      <rPr>
        <sz val="5"/>
        <color theme="3"/>
        <rFont val="Calibri"/>
        <family val="2"/>
        <charset val="204"/>
        <scheme val="minor"/>
      </rPr>
      <t>)</t>
    </r>
  </si>
  <si>
    <t>ПЛР. Цитомегаловірус (у/г зішкріб, якісне)</t>
  </si>
  <si>
    <t>ПЛР. Цитомегаловірус (сеча, якісне)</t>
  </si>
  <si>
    <r>
      <t xml:space="preserve">ПЛР. Цитомегаловірус (сеча, </t>
    </r>
    <r>
      <rPr>
        <b/>
        <sz val="5"/>
        <color theme="3"/>
        <rFont val="Calibri"/>
        <family val="2"/>
        <charset val="204"/>
        <scheme val="minor"/>
      </rPr>
      <t>кількісне</t>
    </r>
    <r>
      <rPr>
        <sz val="5"/>
        <color theme="3"/>
        <rFont val="Calibri"/>
        <family val="2"/>
        <charset val="204"/>
        <scheme val="minor"/>
      </rPr>
      <t>)</t>
    </r>
  </si>
  <si>
    <t>ПЛР. Цитомегаловірус (р/г зішкріб, якісне)</t>
  </si>
  <si>
    <r>
      <t xml:space="preserve">ПЛР. Цитомегаловірус (р/г зішкріб, </t>
    </r>
    <r>
      <rPr>
        <b/>
        <sz val="5"/>
        <color theme="3"/>
        <rFont val="Calibri"/>
        <family val="2"/>
        <charset val="204"/>
        <scheme val="minor"/>
      </rPr>
      <t>кількісне</t>
    </r>
    <r>
      <rPr>
        <sz val="5"/>
        <color theme="3"/>
        <rFont val="Calibri"/>
        <family val="2"/>
        <charset val="204"/>
        <scheme val="minor"/>
      </rPr>
      <t>)</t>
    </r>
  </si>
  <si>
    <t>ПЛР. Цитомегаловірус (кров, кількісне)</t>
  </si>
  <si>
    <r>
      <t xml:space="preserve">ПЛР. Цитомегаловірус (ліквор, </t>
    </r>
    <r>
      <rPr>
        <b/>
        <sz val="5"/>
        <color theme="3"/>
        <rFont val="Calibri"/>
        <family val="2"/>
        <charset val="204"/>
        <scheme val="minor"/>
      </rPr>
      <t>кількісне</t>
    </r>
    <r>
      <rPr>
        <sz val="5"/>
        <color theme="3"/>
        <rFont val="Calibri"/>
        <family val="2"/>
        <charset val="204"/>
        <scheme val="minor"/>
      </rPr>
      <t>)</t>
    </r>
  </si>
  <si>
    <t>ПЛР. Цитомегаловірус (ліквор, якісне)</t>
  </si>
  <si>
    <r>
      <t xml:space="preserve">ПЛР. Цитомегаловірус (зішкріб з порожнини матки, </t>
    </r>
    <r>
      <rPr>
        <b/>
        <sz val="5"/>
        <color theme="3"/>
        <rFont val="Calibri"/>
        <family val="2"/>
        <charset val="204"/>
        <scheme val="minor"/>
      </rPr>
      <t>кількісне</t>
    </r>
    <r>
      <rPr>
        <sz val="5"/>
        <color theme="3"/>
        <rFont val="Calibri"/>
        <family val="2"/>
        <charset val="204"/>
        <scheme val="minor"/>
      </rPr>
      <t>)</t>
    </r>
  </si>
  <si>
    <t>6.1.3 КРАСНУХА</t>
  </si>
  <si>
    <r>
      <t xml:space="preserve">Вірус краснухи, </t>
    </r>
    <r>
      <rPr>
        <b/>
        <sz val="5"/>
        <color theme="3"/>
        <rFont val="Calibri"/>
        <family val="2"/>
        <charset val="204"/>
        <scheme val="minor"/>
      </rPr>
      <t>авідність</t>
    </r>
    <r>
      <rPr>
        <sz val="5"/>
        <color theme="3"/>
        <rFont val="Calibri"/>
        <family val="2"/>
        <charset val="204"/>
        <scheme val="minor"/>
      </rPr>
      <t xml:space="preserve"> антитіл IgG</t>
    </r>
  </si>
  <si>
    <t>Вірус краснухи, антитіла IgG</t>
  </si>
  <si>
    <t>Вірус краснухи, антитіла IgМ</t>
  </si>
  <si>
    <t>6.1.4 ТОКСОПЛАЗМОЗ</t>
  </si>
  <si>
    <r>
      <t xml:space="preserve">Toxoplasma gondii, </t>
    </r>
    <r>
      <rPr>
        <b/>
        <sz val="5"/>
        <color theme="3"/>
        <rFont val="Calibri"/>
        <family val="2"/>
        <charset val="204"/>
        <scheme val="minor"/>
      </rPr>
      <t>авідність</t>
    </r>
    <r>
      <rPr>
        <sz val="5"/>
        <color theme="3"/>
        <rFont val="Calibri"/>
        <family val="2"/>
        <charset val="204"/>
        <scheme val="minor"/>
      </rPr>
      <t xml:space="preserve"> антитіл IgG</t>
    </r>
  </si>
  <si>
    <t>Toxoplasma gondii, антитіла IgA</t>
  </si>
  <si>
    <t>Toxoplasma gondii, антитіла IgG</t>
  </si>
  <si>
    <t xml:space="preserve">Toxoplasma gondii, антитіла IgM </t>
  </si>
  <si>
    <t>ПЛР. Toxoplasma gondii (кров, якісне)</t>
  </si>
  <si>
    <t>ПЛР. Toxoplasma gondii (у/г зішкріб, якісне)</t>
  </si>
  <si>
    <t>ПЛР. Toxoplasma gondii (ліквор, якісне)</t>
  </si>
  <si>
    <t>ПЛР. Toxoplasma gondii (зішкріб з порожнини матки, якісне)</t>
  </si>
  <si>
    <t xml:space="preserve">ПЛР. Toxoplasma gondii (амніотична рідина, якісне) </t>
  </si>
  <si>
    <t>6.1.5 ПАРВОВІРУС</t>
  </si>
  <si>
    <t>Parvovirus B19, антитіла IgG</t>
  </si>
  <si>
    <t>Parvovirus B19, антитіла IgM</t>
  </si>
  <si>
    <r>
      <t xml:space="preserve">ПЛР. Parvovirus B19 (кров, </t>
    </r>
    <r>
      <rPr>
        <b/>
        <sz val="5"/>
        <color theme="3"/>
        <rFont val="Calibri"/>
        <family val="2"/>
        <charset val="204"/>
        <scheme val="minor"/>
      </rPr>
      <t>кількісне</t>
    </r>
    <r>
      <rPr>
        <sz val="5"/>
        <color theme="3"/>
        <rFont val="Calibri"/>
        <family val="2"/>
        <charset val="204"/>
        <scheme val="minor"/>
      </rPr>
      <t>)</t>
    </r>
  </si>
  <si>
    <r>
      <t xml:space="preserve">ПЛР. Parvovirus B19 (р/г зішкріб, </t>
    </r>
    <r>
      <rPr>
        <b/>
        <sz val="5"/>
        <color theme="3"/>
        <rFont val="Calibri"/>
        <family val="2"/>
        <charset val="204"/>
        <scheme val="minor"/>
      </rPr>
      <t>кількісне</t>
    </r>
    <r>
      <rPr>
        <sz val="5"/>
        <color theme="3"/>
        <rFont val="Calibri"/>
        <family val="2"/>
        <charset val="204"/>
        <scheme val="minor"/>
      </rPr>
      <t>)</t>
    </r>
  </si>
  <si>
    <t xml:space="preserve">6.1.7 ПАКЕТИ - ІНФЕКЦІЇ </t>
  </si>
  <si>
    <r>
      <t xml:space="preserve">Пакет №194 ПЛР. CMV/EBV/HHV 6 (у/г зішкріб, </t>
    </r>
    <r>
      <rPr>
        <b/>
        <sz val="5"/>
        <color theme="3"/>
        <rFont val="Calibri"/>
        <family val="2"/>
        <charset val="204"/>
        <scheme val="minor"/>
      </rPr>
      <t>кількісне</t>
    </r>
    <r>
      <rPr>
        <sz val="5"/>
        <color theme="3"/>
        <rFont val="Calibri"/>
        <family val="2"/>
        <charset val="204"/>
        <scheme val="minor"/>
      </rPr>
      <t>)</t>
    </r>
  </si>
  <si>
    <r>
      <t xml:space="preserve">Пакет №195 ПЛР. CMV/EBV/HHV 6 (кров, </t>
    </r>
    <r>
      <rPr>
        <b/>
        <sz val="5"/>
        <color theme="3"/>
        <rFont val="Calibri"/>
        <family val="2"/>
        <charset val="204"/>
        <scheme val="minor"/>
      </rPr>
      <t>кількісне</t>
    </r>
    <r>
      <rPr>
        <sz val="5"/>
        <color theme="3"/>
        <rFont val="Calibri"/>
        <family val="2"/>
        <charset val="204"/>
        <scheme val="minor"/>
      </rPr>
      <t xml:space="preserve">) </t>
    </r>
  </si>
  <si>
    <r>
      <t xml:space="preserve">Пакет №196 ПЛР. CMV/EBV/HHV 6 (букальний зішкріб, </t>
    </r>
    <r>
      <rPr>
        <b/>
        <sz val="5"/>
        <color theme="3"/>
        <rFont val="Calibri"/>
        <family val="2"/>
        <charset val="204"/>
        <scheme val="minor"/>
      </rPr>
      <t>кількісне</t>
    </r>
    <r>
      <rPr>
        <sz val="5"/>
        <color theme="3"/>
        <rFont val="Calibri"/>
        <family val="2"/>
        <charset val="204"/>
        <scheme val="minor"/>
      </rPr>
      <t>)</t>
    </r>
  </si>
  <si>
    <r>
      <t xml:space="preserve">Пакет №197 ПЛР. CMV/EBV/HHV 6 (слина, </t>
    </r>
    <r>
      <rPr>
        <b/>
        <sz val="5"/>
        <color theme="3"/>
        <rFont val="Calibri"/>
        <family val="2"/>
        <charset val="204"/>
        <scheme val="minor"/>
      </rPr>
      <t>кількісне</t>
    </r>
    <r>
      <rPr>
        <sz val="5"/>
        <color theme="3"/>
        <rFont val="Calibri"/>
        <family val="2"/>
        <charset val="204"/>
        <scheme val="minor"/>
      </rPr>
      <t>)</t>
    </r>
  </si>
  <si>
    <r>
      <t xml:space="preserve">Пакет №198 ПЛР. CMV/EBV/HHV 6 (ліквор, </t>
    </r>
    <r>
      <rPr>
        <b/>
        <sz val="5"/>
        <color theme="3"/>
        <rFont val="Calibri"/>
        <family val="2"/>
        <charset val="204"/>
        <scheme val="minor"/>
      </rPr>
      <t>кількісне</t>
    </r>
    <r>
      <rPr>
        <sz val="5"/>
        <color theme="3"/>
        <rFont val="Calibri"/>
        <family val="2"/>
        <charset val="204"/>
        <scheme val="minor"/>
      </rPr>
      <t>)</t>
    </r>
  </si>
  <si>
    <r>
      <t xml:space="preserve">Пакет №199 ПЛР. CMV/EBV/HHV 6 (р/г зішкріб, </t>
    </r>
    <r>
      <rPr>
        <b/>
        <sz val="5"/>
        <color theme="3"/>
        <rFont val="Calibri"/>
        <family val="2"/>
        <charset val="204"/>
        <scheme val="minor"/>
      </rPr>
      <t>кількісне</t>
    </r>
    <r>
      <rPr>
        <sz val="5"/>
        <color theme="3"/>
        <rFont val="Calibri"/>
        <family val="2"/>
        <charset val="204"/>
        <scheme val="minor"/>
      </rPr>
      <t>)</t>
    </r>
  </si>
  <si>
    <r>
      <rPr>
        <b/>
        <sz val="5"/>
        <color theme="3"/>
        <rFont val="Calibri"/>
        <family val="2"/>
        <charset val="204"/>
        <scheme val="minor"/>
      </rPr>
      <t>Пакет №5.9.2 Хронічні вірусні інфекції - IgG/IgM</t>
    </r>
    <r>
      <rPr>
        <sz val="5"/>
        <color theme="3"/>
        <rFont val="Calibri"/>
        <family val="2"/>
        <charset val="204"/>
        <scheme val="minor"/>
      </rPr>
      <t xml:space="preserve"> (CMV антитіла IgG; CMV антитіла IgМ; HSV 1 типу, антитіла IgG; HSV 2 типу, антитіла IgG; Вірус Varicella Zoster (3 тип герпесу, VZV), антитіла IgG;Вірус Varicella Zoster (3 тип герпесу, VZV), антитіла IgM;Вірус Епштейна-Барр (капсидний антиген, VCA), антитіла IgM;Вірус Епштейна-Барр (капсидний антиген, VCA), антитіла IgG; HSV 1 типу, антитіла IgM; HSV 2 типу, антитіла IgM)</t>
    </r>
  </si>
  <si>
    <t>6.1.8 ПАКЕТИ -  TORCH  ІНФЕКЦІЇ</t>
  </si>
  <si>
    <r>
      <rPr>
        <b/>
        <sz val="5"/>
        <color theme="3"/>
        <rFont val="Calibri"/>
        <family val="2"/>
        <charset val="204"/>
        <scheme val="minor"/>
      </rPr>
      <t>Пакет №5.1 TORCH IgG</t>
    </r>
    <r>
      <rPr>
        <sz val="5"/>
        <color theme="3"/>
        <rFont val="Calibri"/>
        <family val="2"/>
        <charset val="204"/>
        <scheme val="minor"/>
      </rPr>
      <t xml:space="preserve"> (HSV 1 і 2, TOXO, CMV, RUB) </t>
    </r>
  </si>
  <si>
    <r>
      <rPr>
        <b/>
        <sz val="5"/>
        <color theme="3"/>
        <rFont val="Calibri"/>
        <family val="2"/>
        <charset val="204"/>
        <scheme val="minor"/>
      </rPr>
      <t>Пакет №5.2 TORCH IgG без краснухи</t>
    </r>
    <r>
      <rPr>
        <sz val="5"/>
        <color theme="3"/>
        <rFont val="Calibri"/>
        <family val="2"/>
        <charset val="204"/>
        <scheme val="minor"/>
      </rPr>
      <t xml:space="preserve"> (HSV 1 і 2, TOXO, CMV)</t>
    </r>
  </si>
  <si>
    <r>
      <rPr>
        <b/>
        <sz val="5"/>
        <color theme="3"/>
        <rFont val="Calibri"/>
        <family val="2"/>
        <charset val="204"/>
        <scheme val="minor"/>
      </rPr>
      <t>Пакет №5.3 TORCH IgG з хламідією, без краснухи</t>
    </r>
    <r>
      <rPr>
        <sz val="5"/>
        <color theme="3"/>
        <rFont val="Calibri"/>
        <family val="2"/>
        <charset val="204"/>
        <scheme val="minor"/>
      </rPr>
      <t xml:space="preserve"> (HSV 1, 2, TOXO, CMV, Chl)</t>
    </r>
  </si>
  <si>
    <r>
      <rPr>
        <b/>
        <sz val="5"/>
        <color theme="3"/>
        <rFont val="Calibri"/>
        <family val="2"/>
        <charset val="204"/>
        <scheme val="minor"/>
      </rPr>
      <t>Пакет №5.4 TORCH IgG</t>
    </r>
    <r>
      <rPr>
        <sz val="5"/>
        <color theme="3"/>
        <rFont val="Calibri"/>
        <family val="2"/>
        <charset val="204"/>
        <scheme val="minor"/>
      </rPr>
      <t xml:space="preserve"> (TOXO, CMV, RUB)</t>
    </r>
  </si>
  <si>
    <r>
      <rPr>
        <b/>
        <sz val="5"/>
        <color theme="3"/>
        <rFont val="Calibri"/>
        <family val="2"/>
        <charset val="204"/>
        <scheme val="minor"/>
      </rPr>
      <t>Пакет №5.5 TORCH IgG HSV</t>
    </r>
    <r>
      <rPr>
        <sz val="5"/>
        <color theme="3"/>
        <rFont val="Calibri"/>
        <family val="2"/>
        <charset val="204"/>
        <scheme val="minor"/>
      </rPr>
      <t xml:space="preserve"> (HSV1 і HSV2)</t>
    </r>
  </si>
  <si>
    <r>
      <rPr>
        <b/>
        <sz val="5"/>
        <color theme="3"/>
        <rFont val="Calibri"/>
        <family val="2"/>
        <charset val="204"/>
        <scheme val="minor"/>
      </rPr>
      <t>Пакет №5.6 TORCH IgG</t>
    </r>
    <r>
      <rPr>
        <sz val="5"/>
        <color theme="3"/>
        <rFont val="Calibri"/>
        <family val="2"/>
        <charset val="204"/>
        <scheme val="minor"/>
      </rPr>
      <t xml:space="preserve"> (TOXO, RUB, CMV, HSV1, HSV2, Parvovirus B19)</t>
    </r>
  </si>
  <si>
    <r>
      <rPr>
        <b/>
        <sz val="5"/>
        <color theme="3"/>
        <rFont val="Calibri"/>
        <family val="2"/>
        <charset val="204"/>
        <scheme val="minor"/>
      </rPr>
      <t>Пакет №8.1 TORCH IgМ</t>
    </r>
    <r>
      <rPr>
        <sz val="5"/>
        <color theme="3"/>
        <rFont val="Calibri"/>
        <family val="2"/>
        <charset val="204"/>
        <scheme val="minor"/>
      </rPr>
      <t xml:space="preserve"> (HSV 1/2, TOXO, CMV, RUB) </t>
    </r>
  </si>
  <si>
    <r>
      <rPr>
        <b/>
        <sz val="5"/>
        <color theme="3"/>
        <rFont val="Calibri"/>
        <family val="2"/>
        <charset val="204"/>
        <scheme val="minor"/>
      </rPr>
      <t>Пакет №8.2 TORCH IgМ без краснухи</t>
    </r>
    <r>
      <rPr>
        <sz val="5"/>
        <color theme="3"/>
        <rFont val="Calibri"/>
        <family val="2"/>
        <charset val="204"/>
        <scheme val="minor"/>
      </rPr>
      <t xml:space="preserve"> (HSV 1/2, TOXO, CMV) </t>
    </r>
  </si>
  <si>
    <r>
      <rPr>
        <b/>
        <sz val="5"/>
        <color theme="3"/>
        <rFont val="Calibri"/>
        <family val="2"/>
        <charset val="204"/>
        <scheme val="minor"/>
      </rPr>
      <t>Пакет №8.3 TORCH IgМ</t>
    </r>
    <r>
      <rPr>
        <sz val="5"/>
        <color theme="3"/>
        <rFont val="Calibri"/>
        <family val="2"/>
        <charset val="204"/>
        <scheme val="minor"/>
      </rPr>
      <t xml:space="preserve"> (TOXO, CMV, RUB, Parvovirus B19)</t>
    </r>
  </si>
  <si>
    <r>
      <rPr>
        <b/>
        <sz val="5"/>
        <color theme="3"/>
        <rFont val="Calibri"/>
        <family val="2"/>
        <charset val="204"/>
        <scheme val="minor"/>
      </rPr>
      <t>Пакет №9.1 TORCH IgG/М</t>
    </r>
    <r>
      <rPr>
        <sz val="5"/>
        <color theme="3"/>
        <rFont val="Calibri"/>
        <family val="2"/>
        <charset val="204"/>
        <scheme val="minor"/>
      </rPr>
      <t xml:space="preserve"> (TOXO, RUB, CMV, Parvovirus B19; HSV 1 і 2, IgG; HSV1, IgM)</t>
    </r>
  </si>
  <si>
    <r>
      <rPr>
        <b/>
        <sz val="5"/>
        <color theme="3"/>
        <rFont val="Calibri"/>
        <family val="2"/>
        <charset val="204"/>
        <scheme val="minor"/>
      </rPr>
      <t>Пакет №9.2 TORCH IgG та IgМ</t>
    </r>
    <r>
      <rPr>
        <sz val="5"/>
        <color theme="3"/>
        <rFont val="Calibri"/>
        <family val="2"/>
        <charset val="204"/>
        <scheme val="minor"/>
      </rPr>
      <t xml:space="preserve"> (HSV1, HSV2, TOXO, CMV, RUB)</t>
    </r>
  </si>
  <si>
    <r>
      <rPr>
        <b/>
        <sz val="5"/>
        <color theme="3"/>
        <rFont val="Calibri"/>
        <family val="2"/>
        <charset val="204"/>
        <scheme val="minor"/>
      </rPr>
      <t>Пакет №9.3 TORCH IgG та IgМ</t>
    </r>
    <r>
      <rPr>
        <sz val="5"/>
        <color theme="3"/>
        <rFont val="Calibri"/>
        <family val="2"/>
        <charset val="204"/>
        <scheme val="minor"/>
      </rPr>
      <t xml:space="preserve"> (TOXO, RUB, CMV) </t>
    </r>
  </si>
  <si>
    <r>
      <rPr>
        <b/>
        <sz val="5"/>
        <color theme="3"/>
        <rFont val="Calibri"/>
        <family val="2"/>
        <charset val="204"/>
        <scheme val="minor"/>
      </rPr>
      <t>Пакет №369 Токсоплазмоз з авідністю</t>
    </r>
    <r>
      <rPr>
        <sz val="5"/>
        <color theme="3"/>
        <rFont val="Calibri"/>
        <family val="2"/>
        <charset val="204"/>
        <scheme val="minor"/>
      </rPr>
      <t xml:space="preserve"> (TOXO IgA;TOXO IgG;TOXO IgM ;TOXO, авідність антитіл IgG)</t>
    </r>
  </si>
  <si>
    <t>6.3 ІНФЕКЦІЇ ІПСШ</t>
  </si>
  <si>
    <t>6.3.0 ВІЛ</t>
  </si>
  <si>
    <r>
      <t xml:space="preserve">HIV. </t>
    </r>
    <r>
      <rPr>
        <b/>
        <sz val="5"/>
        <color theme="3"/>
        <rFont val="Calibri"/>
        <family val="2"/>
        <charset val="204"/>
        <scheme val="minor"/>
      </rPr>
      <t>ВІЛ-1</t>
    </r>
    <r>
      <rPr>
        <sz val="5"/>
        <color theme="3"/>
        <rFont val="Calibri"/>
        <family val="2"/>
        <charset val="204"/>
        <scheme val="minor"/>
      </rPr>
      <t xml:space="preserve"> антиген р24 і загальні антитіла до ВІЛ-1, які включають групу О, та ВІЛ-2 </t>
    </r>
  </si>
  <si>
    <r>
      <t xml:space="preserve">ПЛР. ВІЛ-1 (кров, </t>
    </r>
    <r>
      <rPr>
        <b/>
        <sz val="5"/>
        <color theme="3"/>
        <rFont val="Calibri"/>
        <family val="2"/>
        <charset val="204"/>
        <scheme val="minor"/>
      </rPr>
      <t>кількісне</t>
    </r>
    <r>
      <rPr>
        <sz val="5"/>
        <color theme="3"/>
        <rFont val="Calibri"/>
        <family val="2"/>
        <charset val="204"/>
        <scheme val="minor"/>
      </rPr>
      <t xml:space="preserve"> ) Abbott (США) </t>
    </r>
    <r>
      <rPr>
        <b/>
        <sz val="5"/>
        <color theme="3"/>
        <rFont val="Calibri"/>
        <family val="2"/>
        <charset val="204"/>
        <scheme val="minor"/>
      </rPr>
      <t xml:space="preserve">- чутливість 40 МО/мл.  </t>
    </r>
  </si>
  <si>
    <t>10/11</t>
  </si>
  <si>
    <r>
      <t xml:space="preserve">PCR. HIV-1 (HIV-1 RNA, blood, Abbott, quantitative determination, Real-time) - </t>
    </r>
    <r>
      <rPr>
        <b/>
        <sz val="5"/>
        <color theme="3"/>
        <rFont val="Calibri"/>
        <family val="2"/>
        <charset val="204"/>
        <scheme val="minor"/>
      </rPr>
      <t xml:space="preserve">чутливість 40 МО/мл.  </t>
    </r>
  </si>
  <si>
    <t>6.3.1 СИФІЛИС</t>
  </si>
  <si>
    <r>
      <t xml:space="preserve">Сифіліс. </t>
    </r>
    <r>
      <rPr>
        <b/>
        <sz val="5"/>
        <color theme="3"/>
        <rFont val="Calibri"/>
        <family val="2"/>
        <charset val="204"/>
        <scheme val="minor"/>
      </rPr>
      <t>Антикардіоліпіновий RPR – тест</t>
    </r>
    <r>
      <rPr>
        <sz val="5"/>
        <color theme="3"/>
        <rFont val="Calibri"/>
        <family val="2"/>
        <charset val="204"/>
        <scheme val="minor"/>
      </rPr>
      <t xml:space="preserve"> (Rapid Plasma Reagin) </t>
    </r>
    <r>
      <rPr>
        <b/>
        <i/>
        <sz val="5"/>
        <color theme="3"/>
        <rFont val="Calibri"/>
        <family val="2"/>
        <charset val="204"/>
        <scheme val="minor"/>
      </rPr>
      <t>(скринінг)</t>
    </r>
  </si>
  <si>
    <t>Treponema pallidum, антитіла сумарні</t>
  </si>
  <si>
    <t>Treponema pallidum, антитіла IgM</t>
  </si>
  <si>
    <t>Treponema рallidum, антитіла IgG</t>
  </si>
  <si>
    <t>Treponema рallidum, антитіла IgG (БлотАналіз)</t>
  </si>
  <si>
    <t>ПЛР. Treponema pallidum (у/г зішкріб, якісне визначення)</t>
  </si>
  <si>
    <t>6.3.2 ХЛАМІДІОЗ</t>
  </si>
  <si>
    <t>Chlamydia trachomatis, антитіла IgA</t>
  </si>
  <si>
    <t>Chlamydia trachomatis, антитіла IgG</t>
  </si>
  <si>
    <t>Chlamydia trachomatis, антитіла IgM</t>
  </si>
  <si>
    <t xml:space="preserve">ПЛР. Chlamydia trachomatis (у/г зішкріб, якісне) </t>
  </si>
  <si>
    <t xml:space="preserve">ПЛР. Chlamydia trachomatis (кров, якісне) </t>
  </si>
  <si>
    <t xml:space="preserve">ПЛР. Chlamydia trachomatis (сеча, якісне) </t>
  </si>
  <si>
    <t xml:space="preserve">ПЛР. Chlamydia trachomatis (сперма, якісне) </t>
  </si>
  <si>
    <t xml:space="preserve">ПЛР. Chlamydia trachomatis (секрет простати, якісне) </t>
  </si>
  <si>
    <t>ПЛР. Chlamydia trachomatis (зішкріб з порожнини матки, якісне)</t>
  </si>
  <si>
    <t>6.3.3 МІКОПЛАЗМОЗ</t>
  </si>
  <si>
    <t>Mycoplasma hominis, антитіла IgA</t>
  </si>
  <si>
    <t>Mycoplasma hominis, антитіла IgM</t>
  </si>
  <si>
    <t>Mycoplasma hominis, антитіла IgG</t>
  </si>
  <si>
    <t>ПЛР. Mycoplasma hominis (у/г зішкріб, якісне)</t>
  </si>
  <si>
    <t xml:space="preserve">ПЛР. Mycoplasma hominis (сперма, якісне) </t>
  </si>
  <si>
    <t xml:space="preserve">ПЛР. Mycoplasma hominis (секрет простати, якісне) </t>
  </si>
  <si>
    <t xml:space="preserve">ПЛР. Mycoplasma genitalium (у/г зішкріб, якісне) </t>
  </si>
  <si>
    <t>ПЛР. Mycoplasma genitalium (сеча, якісне визначення)</t>
  </si>
  <si>
    <t>ПЛР. Mycoplasma genitalium (сперма, якісне)</t>
  </si>
  <si>
    <t>ПЛР. Mycoplasma genitalium (секрет простати, якісне)</t>
  </si>
  <si>
    <t>ПЛР. Mycoplasma genitalium (зішкріб з порожнини матки, якісне)</t>
  </si>
  <si>
    <t>6.3.4 УРЕАПЛАЗМОЗ</t>
  </si>
  <si>
    <t>Ureaplasma urealyticum, антитіла IgA</t>
  </si>
  <si>
    <t>Ureaplasma urealyticum, антитіла IgM</t>
  </si>
  <si>
    <t>Ureaplasma urealyticum, антитіла IgG</t>
  </si>
  <si>
    <t>ПЛР. Ureaplasma urealyticum (у/г зішкріб, якісне)</t>
  </si>
  <si>
    <t xml:space="preserve">ПЛР. Ureaplasma species (у/г зішкріб, якісне) </t>
  </si>
  <si>
    <r>
      <t xml:space="preserve">ПЛР. Ureaplasma speсies (у/г зішкріб, </t>
    </r>
    <r>
      <rPr>
        <b/>
        <sz val="5"/>
        <color theme="3"/>
        <rFont val="Calibri"/>
        <family val="2"/>
        <charset val="204"/>
        <scheme val="minor"/>
      </rPr>
      <t>кількісне</t>
    </r>
    <r>
      <rPr>
        <sz val="5"/>
        <color theme="3"/>
        <rFont val="Calibri"/>
        <family val="2"/>
        <charset val="204"/>
        <scheme val="minor"/>
      </rPr>
      <t>)</t>
    </r>
  </si>
  <si>
    <t xml:space="preserve">ПЛР. Ureaplasma species (сеча, якісне) </t>
  </si>
  <si>
    <r>
      <t xml:space="preserve">ПЛР. Ureaplasma speсies (сеча, </t>
    </r>
    <r>
      <rPr>
        <b/>
        <sz val="5"/>
        <color theme="3"/>
        <rFont val="Calibri"/>
        <family val="2"/>
        <charset val="204"/>
        <scheme val="minor"/>
      </rPr>
      <t>кількісне</t>
    </r>
    <r>
      <rPr>
        <sz val="5"/>
        <color theme="3"/>
        <rFont val="Calibri"/>
        <family val="2"/>
        <charset val="204"/>
        <scheme val="minor"/>
      </rPr>
      <t>)</t>
    </r>
  </si>
  <si>
    <t>ПЛР. Ureaplasma species (сперма, якісне)</t>
  </si>
  <si>
    <r>
      <t xml:space="preserve">ПЛР. Ureaplasma speсies (сперма, </t>
    </r>
    <r>
      <rPr>
        <b/>
        <sz val="5"/>
        <color theme="3"/>
        <rFont val="Calibri"/>
        <family val="2"/>
        <charset val="204"/>
        <scheme val="minor"/>
      </rPr>
      <t>кількісне</t>
    </r>
    <r>
      <rPr>
        <sz val="5"/>
        <color theme="3"/>
        <rFont val="Calibri"/>
        <family val="2"/>
        <charset val="204"/>
        <scheme val="minor"/>
      </rPr>
      <t>)</t>
    </r>
  </si>
  <si>
    <t>ПЛР. Ureaplasma species (секрет простати, якісне)</t>
  </si>
  <si>
    <r>
      <t xml:space="preserve">ПЛР. Ureaplasma speсies (секрет простати, </t>
    </r>
    <r>
      <rPr>
        <b/>
        <sz val="5"/>
        <color theme="3"/>
        <rFont val="Calibri"/>
        <family val="2"/>
        <charset val="204"/>
        <scheme val="minor"/>
      </rPr>
      <t>кількісне</t>
    </r>
    <r>
      <rPr>
        <sz val="5"/>
        <color theme="3"/>
        <rFont val="Calibri"/>
        <family val="2"/>
        <charset val="204"/>
        <scheme val="minor"/>
      </rPr>
      <t>)</t>
    </r>
  </si>
  <si>
    <r>
      <t xml:space="preserve">ПЛР. Ureaplasma speсies (зішкріб з порожнини матки, </t>
    </r>
    <r>
      <rPr>
        <b/>
        <sz val="5"/>
        <color theme="3"/>
        <rFont val="Calibri"/>
        <family val="2"/>
        <charset val="204"/>
        <scheme val="minor"/>
      </rPr>
      <t>кількісне</t>
    </r>
    <r>
      <rPr>
        <sz val="5"/>
        <color theme="3"/>
        <rFont val="Calibri"/>
        <family val="2"/>
        <charset val="204"/>
        <scheme val="minor"/>
      </rPr>
      <t>)</t>
    </r>
  </si>
  <si>
    <t>6.3.5 ТРИХОМОНІАЗ</t>
  </si>
  <si>
    <t>Trichomonas vaginalis, антитіла IgG</t>
  </si>
  <si>
    <t xml:space="preserve">ПЛР. Trichomonas vaginalis (у/г зішкріб, якісне) </t>
  </si>
  <si>
    <t xml:space="preserve">ПЛР. Trichomonas vaginalis (сеча, якісне) </t>
  </si>
  <si>
    <t>ПЛР. Trichomonas vaginalis (сперма, якісне)</t>
  </si>
  <si>
    <t>ПЛР. Trichomonas vaginalis (секрет простати, якісне)</t>
  </si>
  <si>
    <t>ПЛР. Trichomonas vaginalis (зішкріб з порожнини матки, якісне)</t>
  </si>
  <si>
    <t>6.3.6 КАНДІДОЗ</t>
  </si>
  <si>
    <t>Candida albicans, антитіла IgA</t>
  </si>
  <si>
    <t xml:space="preserve">ПЛР. Candida (albicans+krusei+glabrata, у/г зішкріб) </t>
  </si>
  <si>
    <t>ПЛР. Candida (albicans у/г зішкріб, якісне)</t>
  </si>
  <si>
    <t>ПЛР. Candida (albicans+krusei+glabrata, зішкріб з порожнини матки, якісне)</t>
  </si>
  <si>
    <t>6.3.7 ГОНОРЕЯ</t>
  </si>
  <si>
    <t>ПЛР. Neisseria gonorrhoeae (у/г зішкріб, якісне)</t>
  </si>
  <si>
    <t>ПЛР. Neisseria gonorrhoeae (сеча, якісне)</t>
  </si>
  <si>
    <t>ПЛР. Neisseria gonorrhoeae (сперма, якісне)</t>
  </si>
  <si>
    <t>ПЛР. Neisseria gonorrhoeae (секрет простати, якісне)</t>
  </si>
  <si>
    <t>ПЛР. Neisseria gonorrhoeae (аспірат з порожнини матки, якісне)</t>
  </si>
  <si>
    <t>6.3.8 ГАРДНЕРЕЛЬОЗ</t>
  </si>
  <si>
    <t xml:space="preserve">ПЛР. Gardnerella vaginalis (у/г зішкріб, якісне) </t>
  </si>
  <si>
    <t>ПЛР. Gardnerella vaginalis (зішкріб з порожнини матки, якісне)</t>
  </si>
  <si>
    <t>6.3.9 ВІРУС ПАПІЛОМИ ЛЮДИНИ (ВПЛ )</t>
  </si>
  <si>
    <r>
      <rPr>
        <b/>
        <sz val="5"/>
        <color theme="3"/>
        <rFont val="Calibri"/>
        <family val="2"/>
        <charset val="204"/>
        <scheme val="minor"/>
      </rPr>
      <t>ПЛР. ВПЛ 6, 11</t>
    </r>
    <r>
      <rPr>
        <sz val="5"/>
        <color theme="3"/>
        <rFont val="Calibri"/>
        <family val="2"/>
        <charset val="204"/>
        <scheme val="minor"/>
      </rPr>
      <t xml:space="preserve"> (якісне) </t>
    </r>
  </si>
  <si>
    <r>
      <rPr>
        <b/>
        <sz val="5"/>
        <color theme="3"/>
        <rFont val="Calibri"/>
        <family val="2"/>
        <charset val="204"/>
        <scheme val="minor"/>
      </rPr>
      <t xml:space="preserve">ПЛР. ВПЛ 16, 18 </t>
    </r>
    <r>
      <rPr>
        <sz val="5"/>
        <color theme="3"/>
        <rFont val="Calibri"/>
        <family val="2"/>
        <charset val="204"/>
        <scheme val="minor"/>
      </rPr>
      <t xml:space="preserve">(зішкріб з </t>
    </r>
    <r>
      <rPr>
        <u/>
        <sz val="5"/>
        <color theme="3"/>
        <rFont val="Calibri"/>
        <family val="2"/>
        <charset val="204"/>
        <scheme val="minor"/>
      </rPr>
      <t>ротоглотки</t>
    </r>
    <r>
      <rPr>
        <sz val="5"/>
        <color theme="3"/>
        <rFont val="Calibri"/>
        <family val="2"/>
        <charset val="204"/>
        <scheme val="minor"/>
      </rPr>
      <t>, якісне)</t>
    </r>
  </si>
  <si>
    <t>Пакет №152 ПЛР. ВПЛ 6, 11 та ВПЛ ВКР 14 (сobas HPV схвалений FDA)</t>
  </si>
  <si>
    <r>
      <rPr>
        <b/>
        <sz val="5"/>
        <color theme="3"/>
        <rFont val="Calibri"/>
        <family val="2"/>
        <charset val="204"/>
        <scheme val="minor"/>
      </rPr>
      <t>ПЛР. ВПЛ ВКР 14 (сobas HPV схвалений FDA)</t>
    </r>
    <r>
      <rPr>
        <sz val="5"/>
        <color theme="3"/>
        <rFont val="Calibri"/>
        <family val="2"/>
        <charset val="204"/>
        <scheme val="minor"/>
      </rPr>
      <t>. Генотипування 16 і 18 та групи з 31, 33, 35, 39, 45, 51, 52, 56, 58, 59, 66, 68  (у/г зішкріб, якісне)</t>
    </r>
  </si>
  <si>
    <r>
      <rPr>
        <b/>
        <sz val="5"/>
        <color theme="3"/>
        <rFont val="Calibri"/>
        <family val="2"/>
        <charset val="204"/>
        <scheme val="minor"/>
      </rPr>
      <t xml:space="preserve">ПЛР. ВПЛ 14 генотипів (кількісне) </t>
    </r>
    <r>
      <rPr>
        <sz val="5"/>
        <color theme="3"/>
        <rFont val="Calibri"/>
        <family val="2"/>
        <charset val="204"/>
        <scheme val="minor"/>
      </rPr>
      <t xml:space="preserve">(16,18,31,33,35,39,45,51,52,56,58,59,66,68 (генотипування, </t>
    </r>
    <r>
      <rPr>
        <b/>
        <sz val="5"/>
        <color theme="3"/>
        <rFont val="Calibri"/>
        <family val="2"/>
        <charset val="204"/>
        <scheme val="minor"/>
      </rPr>
      <t>кількісне</t>
    </r>
    <r>
      <rPr>
        <sz val="5"/>
        <color theme="3"/>
        <rFont val="Calibri"/>
        <family val="2"/>
        <charset val="204"/>
        <scheme val="minor"/>
      </rPr>
      <t>, Real-time)</t>
    </r>
  </si>
  <si>
    <r>
      <rPr>
        <b/>
        <sz val="5"/>
        <color theme="3"/>
        <rFont val="Calibri"/>
        <family val="2"/>
        <charset val="204"/>
        <scheme val="minor"/>
      </rPr>
      <t>ПЛР. ВПЛ 16 генотипів (кількісне)</t>
    </r>
    <r>
      <rPr>
        <sz val="5"/>
        <color theme="3"/>
        <rFont val="Calibri"/>
        <family val="2"/>
        <charset val="204"/>
        <scheme val="minor"/>
      </rPr>
      <t xml:space="preserve"> (16,18,31,33,35,39,45,51,52,56,58,59,66,68 (генотипування, кількісне);ПЛР. ВПЛ 6, 11 (якісне))</t>
    </r>
  </si>
  <si>
    <r>
      <rPr>
        <b/>
        <sz val="5"/>
        <color theme="3"/>
        <rFont val="Calibri"/>
        <family val="2"/>
        <charset val="204"/>
        <scheme val="minor"/>
      </rPr>
      <t>ПЛР. ВПЛ 28 генотипів</t>
    </r>
    <r>
      <rPr>
        <sz val="5"/>
        <color theme="3"/>
        <rFont val="Calibri"/>
        <family val="2"/>
        <charset val="204"/>
        <scheme val="minor"/>
      </rPr>
      <t xml:space="preserve"> (6,11,16,18,26, 31,33,35,39, 40,42,43,44, 45,51,52,53,54, 56,58,59 ,61,66,68,69,70, 73,82, (генотипування, якісне))</t>
    </r>
  </si>
  <si>
    <r>
      <rPr>
        <b/>
        <sz val="5"/>
        <color theme="3"/>
        <rFont val="Calibri"/>
        <family val="2"/>
        <charset val="204"/>
        <scheme val="minor"/>
      </rPr>
      <t>ПЛР. ВПЛ 28 генотипів з ВІАЛИ</t>
    </r>
    <r>
      <rPr>
        <sz val="5"/>
        <color theme="3"/>
        <rFont val="Calibri"/>
        <family val="2"/>
        <charset val="204"/>
        <scheme val="minor"/>
      </rPr>
      <t xml:space="preserve"> (генотипування 16, 18, 26, 31, 33, 35, 39, 45, 51, 52, 53, 56, 58, 59, 66, 68, 69, 73, 82, 6, 11, 40, 42, 43, 44, 54, 61, 70, у/г зішкріб з віали, якісне визначення)</t>
    </r>
  </si>
  <si>
    <r>
      <rPr>
        <b/>
        <sz val="5"/>
        <color theme="3"/>
        <rFont val="Calibri"/>
        <family val="2"/>
        <charset val="204"/>
        <scheme val="minor"/>
      </rPr>
      <t xml:space="preserve">Пакет №370 ПЛР. ІПСШ (4) + ВПЛ ВКР 14 генотипів (кількісне) </t>
    </r>
    <r>
      <rPr>
        <sz val="5"/>
        <color theme="3"/>
        <rFont val="Calibri"/>
        <family val="2"/>
        <charset val="204"/>
        <scheme val="minor"/>
      </rPr>
      <t>(ПЛР. Chlamydia trachomatis (у/г зішкріб, якісне); ПЛР. Mycoplasma genitalium (у/г зішкріб, якісне); ПЛР. Trichomonas vaginalis (у/г зішкріб, якісне); ПЛР. Neisseria gonorrhoeae (у/г зішкріб, якісне); ПЛР. ВПЛ ВКР (генотипування, кількісне))</t>
    </r>
  </si>
  <si>
    <t>Технічна послуга! Тільки дозамовлення до 4276! ПЛР. ВПЛ (14 генотипів) 16,18,31,33,35,39,45,51,52,56,58,59,66,68 (генотипування, кількісне, Real-time)</t>
  </si>
  <si>
    <t>6.3.10 БІОЦЕНОЗ</t>
  </si>
  <si>
    <r>
      <rPr>
        <b/>
        <sz val="5"/>
        <color theme="3"/>
        <rFont val="Calibri"/>
        <family val="2"/>
        <charset val="204"/>
        <scheme val="minor"/>
      </rPr>
      <t xml:space="preserve">Бактеріальний вагіноз </t>
    </r>
    <r>
      <rPr>
        <sz val="5"/>
        <color theme="3"/>
        <rFont val="Calibri"/>
        <family val="2"/>
        <charset val="204"/>
        <scheme val="minor"/>
      </rPr>
      <t>ПЛР (10) (у/г зішкріб, Real-time) (кількісне визначення: Lactobacillus spp., Gardnerella vaginalis, Atopobium vaginae; в якісному форматі: Megasphaera (Type 1), Bacteroides fragilis, Bacterial vaginosis–associated bacteria 2, Mobiluncus spp.)</t>
    </r>
  </si>
  <si>
    <r>
      <rPr>
        <b/>
        <sz val="5"/>
        <color theme="3"/>
        <rFont val="Calibri"/>
        <family val="2"/>
        <charset val="204"/>
        <scheme val="minor"/>
      </rPr>
      <t>Скринінг причин вагініту</t>
    </r>
    <r>
      <rPr>
        <sz val="5"/>
        <color theme="3"/>
        <rFont val="Calibri"/>
        <family val="2"/>
        <charset val="204"/>
        <scheme val="minor"/>
      </rPr>
      <t xml:space="preserve"> ПЛР (7) (у/г зішкріб, Real-time) (кількісне визначення:Lactobacillus spp. , Gardnerella vaginalis, Atopobium vaginae, Mobiluncus spp. Якісне:  Candida albicans та Candida others, Trichomonas vaginalis)</t>
    </r>
  </si>
  <si>
    <t>6.3.11 ПАКЕТИ -  УРОГЕНІТАЛЬНІ ІНФЕКЦІЇ</t>
  </si>
  <si>
    <r>
      <rPr>
        <b/>
        <sz val="5"/>
        <color theme="3"/>
        <rFont val="Calibri"/>
        <family val="2"/>
        <charset val="204"/>
        <scheme val="minor"/>
      </rPr>
      <t>ПЛР. Панель Генітальної виразки для Жінок (7)</t>
    </r>
    <r>
      <rPr>
        <sz val="5"/>
        <color theme="3"/>
        <rFont val="Calibri"/>
        <family val="2"/>
        <charset val="204"/>
        <scheme val="minor"/>
      </rPr>
      <t>: Herpes simplex virus type 1, Herpes simplex virus type 2, Haemophilus ducreyi, Cytomegalovirus, Lymphogranuloma venereum, Treponema pallidum, Varicella-zoster virus (у/г зішкріб, якісне визначення)</t>
    </r>
  </si>
  <si>
    <r>
      <rPr>
        <b/>
        <sz val="5"/>
        <color theme="3"/>
        <rFont val="Calibri"/>
        <family val="2"/>
        <charset val="204"/>
        <scheme val="minor"/>
      </rPr>
      <t>ПЛР. Панель Генітальної виразки для Чоловіків (7)</t>
    </r>
    <r>
      <rPr>
        <sz val="5"/>
        <color theme="3"/>
        <rFont val="Calibri"/>
        <family val="2"/>
        <charset val="204"/>
        <scheme val="minor"/>
      </rPr>
      <t>: Herpes simplex virus type 1, Herpes simplex virus type 2, Haemophilus ducreyi, Cytomegalovirus, Lymphogranuloma venereum, Treponema pallidum, Varicella-zoster virus (у/г зішкріб, якісне визначення)</t>
    </r>
  </si>
  <si>
    <r>
      <rPr>
        <b/>
        <sz val="5"/>
        <color theme="3"/>
        <rFont val="Calibri"/>
        <family val="2"/>
        <charset val="204"/>
        <scheme val="minor"/>
      </rPr>
      <t xml:space="preserve">ПЛР. Панель Генітальної виразки (7): </t>
    </r>
    <r>
      <rPr>
        <sz val="5"/>
        <color theme="3"/>
        <rFont val="Calibri"/>
        <family val="2"/>
        <charset val="204"/>
        <scheme val="minor"/>
      </rPr>
      <t>Herpes simplex virus type 1, Herpes simplex virus type 2, Haemophilus ducreyi, Cytomegalovirus, Lymphogranuloma venereum, Treponema pallidum, Varicella-zoster virus (сеча, якісне визначення)</t>
    </r>
  </si>
  <si>
    <r>
      <t>ПЛР. Скринінг 7 ІПСШ</t>
    </r>
    <r>
      <rPr>
        <sz val="5"/>
        <color theme="3"/>
        <rFont val="Calibri"/>
        <family val="2"/>
        <charset val="204"/>
        <scheme val="minor"/>
      </rPr>
      <t xml:space="preserve"> (Ch.trachomatis, N.gonorrhoeae, M.genitalium, M.hominis, U.urealyticum, U.parvum, Tr.vaginalis)</t>
    </r>
  </si>
  <si>
    <r>
      <rPr>
        <b/>
        <sz val="5"/>
        <color theme="3"/>
        <rFont val="Calibri"/>
        <family val="2"/>
        <charset val="204"/>
        <scheme val="minor"/>
      </rPr>
      <t>Пакет №41 Імунологічний урогенітальний</t>
    </r>
    <r>
      <rPr>
        <sz val="5"/>
        <color theme="3"/>
        <rFont val="Calibri"/>
        <family val="2"/>
        <charset val="204"/>
        <scheme val="minor"/>
      </rPr>
      <t xml:space="preserve"> (Chlamydia trachomatis, антитіла IgG; Ureaplasma urealyticum, антитіла IgG; Mycoplasma hominis, антитіла IgG; Trichomonas vaginalis, антитіла IgG; Treponema pallidum, антитіла сумарні)</t>
    </r>
  </si>
  <si>
    <r>
      <rPr>
        <b/>
        <sz val="5"/>
        <color theme="3"/>
        <rFont val="Calibri"/>
        <family val="2"/>
        <charset val="204"/>
        <scheme val="minor"/>
      </rPr>
      <t>Пакет №21 ПЛР (3)</t>
    </r>
    <r>
      <rPr>
        <sz val="5"/>
        <color theme="3"/>
        <rFont val="Calibri"/>
        <family val="2"/>
        <charset val="204"/>
        <scheme val="minor"/>
      </rPr>
      <t xml:space="preserve"> (Chlamydia trachomatis; Mycoplasma hominis; Ureaplasma species) у/г зішкріб, якісне </t>
    </r>
  </si>
  <si>
    <r>
      <t xml:space="preserve">Пакет №20 ПЛР (4) </t>
    </r>
    <r>
      <rPr>
        <sz val="5"/>
        <color theme="3"/>
        <rFont val="Calibri"/>
        <family val="2"/>
        <charset val="204"/>
        <scheme val="minor"/>
      </rPr>
      <t>(Chlamydia trachomatis; Mycoplasma genitalium; Trichomonas vaginalis; Neisseria gonorrhoeae) у/г зішкріб, якісне</t>
    </r>
  </si>
  <si>
    <r>
      <t xml:space="preserve">Пакет №22 ПЛР (4) + Бакпосів урогенітальний </t>
    </r>
    <r>
      <rPr>
        <sz val="5"/>
        <color theme="3"/>
        <rFont val="Calibri"/>
        <family val="2"/>
        <charset val="204"/>
        <scheme val="minor"/>
      </rPr>
      <t>(Chlamydia trachomatis; Mycoplasma hominis; Ureaplasma species; Trichomonas vaginalis) у/г зішкріб, якісне; Бакпосів.Урогенітальний. Антибіотикограма з МІК/Антимікотикограма (</t>
    </r>
    <r>
      <rPr>
        <b/>
        <sz val="5"/>
        <color theme="3"/>
        <rFont val="Calibri"/>
        <family val="2"/>
        <charset val="204"/>
        <scheme val="minor"/>
      </rPr>
      <t>BD Phoenix  США</t>
    </r>
    <r>
      <rPr>
        <sz val="5"/>
        <color theme="3"/>
        <rFont val="Calibri"/>
        <family val="2"/>
        <charset val="204"/>
        <scheme val="minor"/>
      </rPr>
      <t>))</t>
    </r>
  </si>
  <si>
    <r>
      <rPr>
        <b/>
        <sz val="5"/>
        <color theme="3"/>
        <rFont val="Calibri"/>
        <family val="2"/>
        <charset val="204"/>
        <scheme val="minor"/>
      </rPr>
      <t xml:space="preserve">Пакет №23 ПЛР (4) + Бакпосів урогенітальний </t>
    </r>
    <r>
      <rPr>
        <sz val="5"/>
        <color theme="3"/>
        <rFont val="Calibri"/>
        <family val="2"/>
        <charset val="204"/>
        <scheme val="minor"/>
      </rPr>
      <t>(Chlamydia trachomatis; Mycoplasma hominis; Ureaplasma species; Gardnerella vaginalis) у/г зішкріб, якісне; Бакпосів.Урогенітальний. Антибіотикограма з МІК/Антимікотикограма (</t>
    </r>
    <r>
      <rPr>
        <b/>
        <sz val="5"/>
        <color theme="3"/>
        <rFont val="Calibri"/>
        <family val="2"/>
        <charset val="204"/>
        <scheme val="minor"/>
      </rPr>
      <t>BD Phoenix  США</t>
    </r>
    <r>
      <rPr>
        <sz val="5"/>
        <color theme="3"/>
        <rFont val="Calibri"/>
        <family val="2"/>
        <charset val="204"/>
        <scheme val="minor"/>
      </rPr>
      <t>))</t>
    </r>
  </si>
  <si>
    <r>
      <rPr>
        <b/>
        <sz val="5"/>
        <color theme="3"/>
        <rFont val="Calibri"/>
        <family val="2"/>
        <charset val="204"/>
        <scheme val="minor"/>
      </rPr>
      <t xml:space="preserve">Пакет №426 ПЛР (5) Інтимне здоров'я жінки </t>
    </r>
    <r>
      <rPr>
        <sz val="5"/>
        <color theme="3"/>
        <rFont val="Calibri"/>
        <family val="2"/>
        <charset val="204"/>
        <scheme val="minor"/>
      </rPr>
      <t xml:space="preserve">(Chlamydia trachomatis; Mycoplasma genitalium; Trichomonas vaginalis ; Neisseria gonorrhoeae) у/г зішкріб, якісне + ПЛР. ВПЛ ВКР (14 генотипів) 16,18,31,33,35,39,45,51,52,56,58,59,66,68 (генотипування, кількісне) </t>
    </r>
  </si>
  <si>
    <r>
      <rPr>
        <b/>
        <sz val="5"/>
        <color theme="3"/>
        <rFont val="Calibri"/>
        <family val="2"/>
        <charset val="204"/>
        <scheme val="minor"/>
      </rPr>
      <t xml:space="preserve">Пакет №172 ПЛР (5) Урогенітальний міні </t>
    </r>
    <r>
      <rPr>
        <sz val="5"/>
        <color theme="3"/>
        <rFont val="Calibri"/>
        <family val="2"/>
        <charset val="204"/>
        <scheme val="minor"/>
      </rPr>
      <t>(Chlamydia trachomatis, Mycoplasma hominis, Gardnerella vaginalis, Candida (albicans+krusei+glabrata)) у/г зішкріб, якісне + Ureaplasma speсies (у/г зішкріб, кількісне)</t>
    </r>
  </si>
  <si>
    <r>
      <rPr>
        <b/>
        <sz val="5"/>
        <color theme="3"/>
        <rFont val="Calibri"/>
        <family val="2"/>
        <charset val="204"/>
        <scheme val="minor"/>
      </rPr>
      <t xml:space="preserve">Пакет №187 ПЛР (6) + Бакпосів. секрет. авто. Урогенітальне здоров'я </t>
    </r>
    <r>
      <rPr>
        <sz val="5"/>
        <color theme="3"/>
        <rFont val="Calibri"/>
        <family val="2"/>
        <charset val="204"/>
        <scheme val="minor"/>
      </rPr>
      <t>(Chlamydia trachomatis; Mycoplasma genitalium; Mycoplasma hominis; Ureaplasma species; Trichomonas vaginalis; Neisseria gonorrhoeae) секрет простати, якісне; Бакпосів.Секрет простати. Антибіотикограма з МІК/Антимікотикограма (BD Phoenix  США))</t>
    </r>
  </si>
  <si>
    <r>
      <t>Пакет №283 ПЛР (6) Комплексне обстеження інфекцій по спермі</t>
    </r>
    <r>
      <rPr>
        <sz val="5"/>
        <color theme="3"/>
        <rFont val="Calibri"/>
        <family val="2"/>
        <charset val="204"/>
        <scheme val="minor"/>
      </rPr>
      <t xml:space="preserve"> (Chlamydia trachomatis; Mycoplasma genitalium; Mycoplasma hominis; Ureaplasma species; Trichomonas vaginalis; Neisseria gonorrhoeae) сперма, якісне</t>
    </r>
  </si>
  <si>
    <r>
      <t xml:space="preserve">Пакет №38 ПЛР (7) + Бакпосів урогенітальний </t>
    </r>
    <r>
      <rPr>
        <sz val="5"/>
        <color theme="3"/>
        <rFont val="Calibri"/>
        <family val="2"/>
        <charset val="204"/>
        <scheme val="minor"/>
      </rPr>
      <t>(Chlamydia trachomatis; Mycoplasma genitalium; Mycoplasma hominis; Ureaplasma species; Gardnerella vaginalis; Trichomonas vaginalis; Neisseria gonorrhoeae) у/г зішкріб, якісне; Бакпосів.Урогенітальний. Антибіотикограма з МІК/Антимікотикограма (BD Phoenix  США))</t>
    </r>
  </si>
  <si>
    <r>
      <t xml:space="preserve">Пакет №150 ПЛР (7)  Діагностика урогенітальних інфекцій по сечі </t>
    </r>
    <r>
      <rPr>
        <sz val="5"/>
        <color theme="3"/>
        <rFont val="Calibri"/>
        <family val="2"/>
        <charset val="204"/>
        <scheme val="minor"/>
      </rPr>
      <t xml:space="preserve">(Mycoplasma genitalium; Chlamydia trachomatis; Neisseria gonorrhoeae; Trichomonas vaginalis; Ureaplasma species) сеча, якісне </t>
    </r>
  </si>
  <si>
    <r>
      <rPr>
        <b/>
        <sz val="5"/>
        <color theme="3"/>
        <rFont val="Calibri"/>
        <family val="2"/>
        <charset val="204"/>
        <scheme val="minor"/>
      </rPr>
      <t xml:space="preserve">Пакет №38.1 Урогенітальне здоров'я 2 </t>
    </r>
    <r>
      <rPr>
        <sz val="5"/>
        <color theme="3"/>
        <rFont val="Calibri"/>
        <family val="2"/>
        <charset val="204"/>
        <scheme val="minor"/>
      </rPr>
      <t>(ПЛР:Chlamydia trachomatis/Mycoplasma hominis/Mycoplasma genitalium/Ureaplasma species/Trichomonas vaginalis/Gardnerella vaginalis/Neisseria gonorrhoeae/ВПЛ6/11/ВКР14 (сobas HPV FDA) (у/г зішкріб).Бакпосів.УГ.Комплекс)</t>
    </r>
  </si>
  <si>
    <r>
      <rPr>
        <b/>
        <sz val="5"/>
        <color theme="3"/>
        <rFont val="Calibri"/>
        <family val="2"/>
        <charset val="204"/>
        <scheme val="minor"/>
      </rPr>
      <t>Пакет №38.2 ПЛР (10) + Бакпосів урогенітальний (Діагностика причин вагінальних виділень)</t>
    </r>
    <r>
      <rPr>
        <sz val="5"/>
        <color theme="3"/>
        <rFont val="Calibri"/>
        <family val="2"/>
        <charset val="204"/>
        <scheme val="minor"/>
      </rPr>
      <t xml:space="preserve"> (ПЛР Chlamydia trachomatis; Mycoplasma genitalium; Neisseria gonorrhoeae, кільк.Lactobacillus spp.; Gardnerella vaginalis;  Atopobium vaginae; Mobiluncus spp. якісне; Candida albicans та Candida others; Trichomonas vaginalis; Бакпосів.Урогенітальний. Антибіотикограма з МІК/Антимікотикограма (</t>
    </r>
    <r>
      <rPr>
        <b/>
        <sz val="5"/>
        <color theme="3"/>
        <rFont val="Calibri"/>
        <family val="2"/>
        <charset val="204"/>
        <scheme val="minor"/>
      </rPr>
      <t>BD Phoenix  США</t>
    </r>
    <r>
      <rPr>
        <sz val="5"/>
        <color theme="3"/>
        <rFont val="Calibri"/>
        <family val="2"/>
        <charset val="204"/>
        <scheme val="minor"/>
      </rPr>
      <t>))</t>
    </r>
  </si>
  <si>
    <r>
      <t>Пакет №331 ПЛР (11) Комплексне дослідження інфекцій, зішкріб з порожнини матки</t>
    </r>
    <r>
      <rPr>
        <sz val="5"/>
        <color theme="3"/>
        <rFont val="Calibri"/>
        <family val="2"/>
        <charset val="204"/>
        <scheme val="minor"/>
      </rPr>
      <t xml:space="preserve"> (Вірус герпесу 1/2 типу, Toxoplasma gondii , Mycoplasma genitalium, Trichomonas vaginalis , Neisseria gonorrhoeae, Chlamydia trachomatis, Gardnerella vaginalis, Candida (albicans+krusei+glabrata), Цитомегаловірус, Вірус Епштейна-Барр, Ureaplasma speсies) зішкріб з порожнини матки, </t>
    </r>
    <r>
      <rPr>
        <b/>
        <sz val="5"/>
        <color theme="3"/>
        <rFont val="Calibri"/>
        <family val="2"/>
        <charset val="204"/>
        <scheme val="minor"/>
      </rPr>
      <t xml:space="preserve">кількісне </t>
    </r>
  </si>
  <si>
    <t>6.4 ІНФЕКЦІЙНІ ЗАХВОРЮВАННЯ ТА ІМУННА ВІДПОВІДЬ</t>
  </si>
  <si>
    <t>6.4.0 КОРОНОВІРУС</t>
  </si>
  <si>
    <r>
      <t xml:space="preserve">ПЛР. Коронавірус (BAG Germany), метод rRT-PCR </t>
    </r>
    <r>
      <rPr>
        <b/>
        <sz val="5"/>
        <color theme="3"/>
        <rFont val="Calibri"/>
        <family val="2"/>
        <charset val="204"/>
        <scheme val="minor"/>
      </rPr>
      <t>від 250 копий/мл</t>
    </r>
  </si>
  <si>
    <t xml:space="preserve">Коронавірус (SARS-CoV-2), антитіла IgA </t>
  </si>
  <si>
    <r>
      <t xml:space="preserve">Коронавірус (SARS-CoV-2), антитіла IgG </t>
    </r>
    <r>
      <rPr>
        <b/>
        <sz val="5"/>
        <color theme="3"/>
        <rFont val="Calibri"/>
        <family val="2"/>
        <charset val="204"/>
        <scheme val="minor"/>
      </rPr>
      <t>(S білок)</t>
    </r>
  </si>
  <si>
    <t>Коронавірус (SARS-CoV-2), антитіла IgM</t>
  </si>
  <si>
    <t>Лабораторний індикатор (Neutrophil to lymphocyte ratio, NLR) прогнозу COVID-19</t>
  </si>
  <si>
    <t>6.4.1 ТУБЕРКУЛЬОЗ</t>
  </si>
  <si>
    <t>Квантифероновий тест. Латентна туберкульозна інфекція (плазма)</t>
  </si>
  <si>
    <r>
      <rPr>
        <b/>
        <sz val="5"/>
        <color theme="3"/>
        <rFont val="Calibri"/>
        <family val="2"/>
        <charset val="204"/>
        <scheme val="minor"/>
      </rPr>
      <t>Пакет №443 Виключи прихований туберкульоз!</t>
    </r>
    <r>
      <rPr>
        <sz val="5"/>
        <color theme="3"/>
        <rFont val="Calibri"/>
        <family val="2"/>
        <charset val="204"/>
        <scheme val="minor"/>
      </rPr>
      <t xml:space="preserve"> (ЗАК+ШОЕ; Квантіфероновий тест)</t>
    </r>
  </si>
  <si>
    <t>6.4.2 КАШЛЮК</t>
  </si>
  <si>
    <t>Bordetella pertussis toxin (кашлюковий токсин), антитіла IgA</t>
  </si>
  <si>
    <t>Bordetella pertussis toxin (кашлюковий токсин), антитіла IgG</t>
  </si>
  <si>
    <t>Bordetella pertussis, антитіла IgM</t>
  </si>
  <si>
    <t>ПЛР. Bordetella: pertussis, parapertussis, bronchiseptica, holmseii (з/г зішкріб, якісне)</t>
  </si>
  <si>
    <t>6.4.3 ХЛАМІДІЯ ПНЕВМОНІЯ</t>
  </si>
  <si>
    <t>Chlamydia pneumoniae, антитіла IgA</t>
  </si>
  <si>
    <t>Chlamydia pneumoniae, антитіла IgG</t>
  </si>
  <si>
    <t>Chlamydia pneumoniae, антитіла IgM</t>
  </si>
  <si>
    <t>ПЛР. Chlamydia pneumoniae (р/г зішкріб, якісне)</t>
  </si>
  <si>
    <t>6.4.4 МІКОПЛАЗМА ПНЕВМОНІЯ</t>
  </si>
  <si>
    <t>Mycoplasma pneumoniae, антитіла IgA</t>
  </si>
  <si>
    <t>Mycoplasma pneumoniae, антитіла IgG</t>
  </si>
  <si>
    <t>Mycoplasma pneumoniae, антитіла IgM</t>
  </si>
  <si>
    <t>ПЛР. Mycoplasma pneumoniae (р/г зішкріб, якісне)</t>
  </si>
  <si>
    <t>6.4.5 БОРЕЛІОЗ (ХВОРОБА ЛАЙМА)</t>
  </si>
  <si>
    <t>Borrelia burgdorferi, антитіла IgG</t>
  </si>
  <si>
    <t>Borrelia burgdorferi, антитіла IgM</t>
  </si>
  <si>
    <t>ПЛР. Borrelia burgdorferi sensu lato (кров, якісне)</t>
  </si>
  <si>
    <t>ПЛР. Borrelia burgdorferi sensu lato (ліквор, якісне)</t>
  </si>
  <si>
    <r>
      <t>ПЛР. Borrelia burgdorferi sensu lato (</t>
    </r>
    <r>
      <rPr>
        <b/>
        <sz val="5"/>
        <color theme="3"/>
        <rFont val="Calibri"/>
        <family val="2"/>
        <charset val="204"/>
        <scheme val="minor"/>
      </rPr>
      <t>кліщ сімейства Ixodidae</t>
    </r>
    <r>
      <rPr>
        <sz val="5"/>
        <color theme="3"/>
        <rFont val="Calibri"/>
        <family val="2"/>
        <charset val="204"/>
        <scheme val="minor"/>
      </rPr>
      <t>, якісне)</t>
    </r>
  </si>
  <si>
    <t>Пакет №138 Borrelia burgdorferi, антитіла IgG, IgM, БлотАналіз</t>
  </si>
  <si>
    <r>
      <rPr>
        <b/>
        <sz val="5"/>
        <color theme="3"/>
        <rFont val="Calibri"/>
        <family val="2"/>
        <charset val="204"/>
        <scheme val="minor"/>
      </rPr>
      <t>Пакет №182 Після укусу кліща</t>
    </r>
    <r>
      <rPr>
        <sz val="5"/>
        <color theme="3"/>
        <rFont val="Calibri"/>
        <family val="2"/>
        <charset val="204"/>
        <scheme val="minor"/>
      </rPr>
      <t xml:space="preserve"> (ЗАК+ШОЕ + Лейкоцитарна формула (ручний підрахунок); Borrelia burgdorferi, антитіла IgG, антитіла IgM)</t>
    </r>
  </si>
  <si>
    <r>
      <rPr>
        <b/>
        <sz val="5"/>
        <color theme="3"/>
        <rFont val="Calibri"/>
        <family val="2"/>
        <charset val="204"/>
        <scheme val="minor"/>
      </rPr>
      <t xml:space="preserve">Квантифероновий тест. Бореліоз (хвороба Лайма) </t>
    </r>
    <r>
      <rPr>
        <sz val="5"/>
        <color theme="3"/>
        <rFont val="Calibri"/>
        <family val="2"/>
        <charset val="204"/>
        <scheme val="minor"/>
      </rPr>
      <t>(Borrelia burgdorferi, антитіла IgG; Borrelia burgdorferi, антитіла IgM; Нульовий контроль (IFN-γ); Антиген-Лайм (IFN-γ); Мітоген (IFN-γ))</t>
    </r>
  </si>
  <si>
    <t>6.4.6 ПАРАЗИТАРНІ ІНВАЗІЇ</t>
  </si>
  <si>
    <t>Аскаріда (Ascaris lumbricoides), антитіла IgG</t>
  </si>
  <si>
    <t>Ехінококк (Echinococcus granulosus), антитіла IgG</t>
  </si>
  <si>
    <t>Лямблія (Giardia lamblia), сумарні антитіла IgG+IgМ+IgA</t>
  </si>
  <si>
    <t>Опісторхії (Opisthorchis felineus), антитіла IgG</t>
  </si>
  <si>
    <t>Опісторхії (Opisthorchis felineus), антитіла IgM</t>
  </si>
  <si>
    <t>Токсокари (Toxocara canis), антитіла IgG</t>
  </si>
  <si>
    <t>Трихінели (Trichinella spiralis), антитіла IgG</t>
  </si>
  <si>
    <t>ПЛР. Enterovirus (кал, якісне визначення)</t>
  </si>
  <si>
    <r>
      <rPr>
        <b/>
        <sz val="5"/>
        <color theme="3"/>
        <rFont val="Calibri"/>
        <family val="2"/>
        <charset val="204"/>
        <scheme val="minor"/>
      </rPr>
      <t xml:space="preserve">ПЛР. Панель Кишкові інфекції. Віруси (кал, якісне) </t>
    </r>
    <r>
      <rPr>
        <sz val="5"/>
        <color theme="3"/>
        <rFont val="Calibri"/>
        <family val="2"/>
        <charset val="204"/>
        <scheme val="minor"/>
      </rPr>
      <t>(6 показників:</t>
    </r>
    <r>
      <rPr>
        <b/>
        <sz val="5"/>
        <color theme="3"/>
        <rFont val="Calibri"/>
        <family val="2"/>
        <charset val="204"/>
        <scheme val="minor"/>
      </rPr>
      <t xml:space="preserve"> </t>
    </r>
    <r>
      <rPr>
        <sz val="5"/>
        <color theme="3"/>
        <rFont val="Calibri"/>
        <family val="2"/>
        <charset val="204"/>
        <scheme val="minor"/>
      </rPr>
      <t>Norovirus GI; Norovirus GII; Rotavirus A; Adenovirus F (serotype 40/41); Astrovirus; Sapovirus (genogroups 1, 2, 4, 5))</t>
    </r>
  </si>
  <si>
    <r>
      <rPr>
        <b/>
        <sz val="5"/>
        <color theme="3"/>
        <rFont val="Calibri"/>
        <family val="2"/>
        <charset val="204"/>
        <scheme val="minor"/>
      </rPr>
      <t>ПЛР. Панель Кишкові паразити. Гельмінти (кал, якісне)</t>
    </r>
    <r>
      <rPr>
        <sz val="5"/>
        <color theme="3"/>
        <rFont val="Calibri"/>
        <family val="2"/>
        <charset val="204"/>
        <scheme val="minor"/>
      </rPr>
      <t xml:space="preserve"> (9 показників: Enterocytozoon spp./Encephalitozoon spp.; Strongyloides spp.; Hymenolepis spp.; Ascaris spp.; Taenia spp.; Trichuris trichiura; Ancylostoma spp.; Enterobius vermicularis; Necator americanus)</t>
    </r>
  </si>
  <si>
    <r>
      <rPr>
        <b/>
        <sz val="5"/>
        <color theme="3"/>
        <rFont val="Calibri"/>
        <family val="2"/>
        <charset val="204"/>
        <scheme val="minor"/>
      </rPr>
      <t>ПЛР. Панель Кишкові паразити. Найпростіші (кал, якісне)</t>
    </r>
    <r>
      <rPr>
        <sz val="5"/>
        <color theme="3"/>
        <rFont val="Calibri"/>
        <family val="2"/>
        <charset val="204"/>
        <scheme val="minor"/>
      </rPr>
      <t xml:space="preserve"> (6 показників:</t>
    </r>
    <r>
      <rPr>
        <b/>
        <sz val="5"/>
        <color theme="3"/>
        <rFont val="Calibri"/>
        <family val="2"/>
        <charset val="204"/>
        <scheme val="minor"/>
      </rPr>
      <t xml:space="preserve"> </t>
    </r>
    <r>
      <rPr>
        <sz val="5"/>
        <color theme="3"/>
        <rFont val="Calibri"/>
        <family val="2"/>
        <charset val="204"/>
        <scheme val="minor"/>
      </rPr>
      <t>Giardia lamblia; Entamoeba histolytica; Cryptosporidium spp.; Blastocystis hominis; Dientamoeba fragilis; Cyclospora cayetanensis)</t>
    </r>
  </si>
  <si>
    <r>
      <rPr>
        <b/>
        <sz val="5"/>
        <color theme="3"/>
        <rFont val="Calibri"/>
        <family val="2"/>
        <charset val="204"/>
        <scheme val="minor"/>
      </rPr>
      <t xml:space="preserve">ПЛР. Панель Кишкові інфекції. Бактерії (кал, якісне) </t>
    </r>
    <r>
      <rPr>
        <sz val="5"/>
        <color theme="3"/>
        <rFont val="Calibri"/>
        <family val="2"/>
        <charset val="204"/>
        <scheme val="minor"/>
      </rPr>
      <t xml:space="preserve">(7 показників: Shigella spp./Enteroinvasive Escherichia coli; Campylobacter spp., Yersinia enterocolitica; Vibrio spp.; Clostridium difficile toxin B;  Aeromonas spp.; Salmonella spp.) </t>
    </r>
  </si>
  <si>
    <r>
      <rPr>
        <b/>
        <sz val="5"/>
        <color theme="3"/>
        <rFont val="Calibri"/>
        <family val="2"/>
        <charset val="204"/>
        <scheme val="minor"/>
      </rPr>
      <t xml:space="preserve">Пакет №4.4.4 Антитіла до гельмінтів </t>
    </r>
    <r>
      <rPr>
        <sz val="5"/>
        <color theme="3"/>
        <rFont val="Calibri"/>
        <family val="2"/>
        <charset val="204"/>
        <scheme val="minor"/>
      </rPr>
      <t>(Giardia lumbricoides, сумарні антитіла IgG+IgМ+IgA; Ascaris lumbricoides, антитіла IgG; Toxocara canis, антитіла IgG; Echinococcus granulosus, антитіла IgG; Trichinella spiralis, антитіла IgG; Opisthorchis felineus, антитіла IgG; Opisthorchis felineus, антитіла IgM)</t>
    </r>
  </si>
  <si>
    <r>
      <rPr>
        <b/>
        <sz val="5"/>
        <color theme="3"/>
        <rFont val="Calibri"/>
        <family val="2"/>
        <charset val="204"/>
        <scheme val="minor"/>
      </rPr>
      <t>Пакет №368 Антитіла до гельмінтів - стандартний</t>
    </r>
    <r>
      <rPr>
        <sz val="5"/>
        <color theme="3"/>
        <rFont val="Calibri"/>
        <family val="2"/>
        <charset val="204"/>
        <scheme val="minor"/>
      </rPr>
      <t xml:space="preserve"> (Giardia lumbricoides, сумарні антитіла сумарні IgG+IgМ+IgA; Ascaris lumbricoides, антитіла IgG; Toxocara canis, антитіла IgG; Opisthorchis felineus, антитіла IgG; Opisthorchis felineus, антитіла IgM)</t>
    </r>
  </si>
  <si>
    <r>
      <rPr>
        <b/>
        <sz val="5"/>
        <color theme="3"/>
        <rFont val="Calibri"/>
        <family val="2"/>
        <charset val="204"/>
        <scheme val="minor"/>
      </rPr>
      <t>Пакет №166 Гельмінти у дітей</t>
    </r>
    <r>
      <rPr>
        <sz val="5"/>
        <color theme="3"/>
        <rFont val="Calibri"/>
        <family val="2"/>
        <charset val="204"/>
        <scheme val="minor"/>
      </rPr>
      <t xml:space="preserve"> (ЗАК+ШОЕ;Giardia lumbricoides, сумарні антитіла IgG+IgМ+IgA; Ascaris lumbricoides, антитіла IgG; Toxocara canis, антитіла IgG; Аналіз калу на кишкові паразити (метод концентрування Parasep); Аналіз зішкрібу на яйця гостриків (ентеробіоз); Echinococcus granulosus, антитіла IgG; Trichinella spiralis, антитіла IgG; Giardia (лямблії), антиген у калі (якісне); Opisthorchis felineus, антитіла IgG; Opisthorchis felineus, антитіла IgM)</t>
    </r>
  </si>
  <si>
    <t>6.4.7 ХЕЛІКОБАКТЕР</t>
  </si>
  <si>
    <t>Helicobacter pylori (білок CagA), антитіла IgA</t>
  </si>
  <si>
    <t>Helicobacter pylori (білок CagA), антитіла IgM</t>
  </si>
  <si>
    <t>Helicobacter pylori (білок CagA), антитіла IgG</t>
  </si>
  <si>
    <t>Helicobacter pylori, антитіла IgG</t>
  </si>
  <si>
    <t>Helicobacter pylori, антитіла сумарні</t>
  </si>
  <si>
    <t>ПЛР. Helicobacter pylori (кал, якісне визначення)</t>
  </si>
  <si>
    <t>ПЛР. Helicobacter pylori. Визначення мутацій (A2143G, A2142G, A2142C) резистентності до Кларитроміцину (кал, якісне визначення)</t>
  </si>
  <si>
    <t>6.4.8 ІНШІ ІНФЕКЦІЇ</t>
  </si>
  <si>
    <r>
      <rPr>
        <b/>
        <sz val="5"/>
        <color theme="3"/>
        <rFont val="Calibri"/>
        <family val="2"/>
        <charset val="204"/>
        <scheme val="minor"/>
      </rPr>
      <t>Т-лімфотропний вірус людини 1/2 типу</t>
    </r>
    <r>
      <rPr>
        <sz val="5"/>
        <color theme="3"/>
        <rFont val="Calibri"/>
        <family val="2"/>
        <charset val="204"/>
        <scheme val="minor"/>
      </rPr>
      <t xml:space="preserve"> (Human T-lymphotropic virus, </t>
    </r>
    <r>
      <rPr>
        <b/>
        <sz val="5"/>
        <color theme="3"/>
        <rFont val="Calibri"/>
        <family val="2"/>
        <charset val="204"/>
        <scheme val="minor"/>
      </rPr>
      <t>HTLV</t>
    </r>
    <r>
      <rPr>
        <sz val="5"/>
        <color theme="3"/>
        <rFont val="Calibri"/>
        <family val="2"/>
        <charset val="204"/>
        <scheme val="minor"/>
      </rPr>
      <t>), антитіла сумарні</t>
    </r>
  </si>
  <si>
    <r>
      <t xml:space="preserve">Вірус </t>
    </r>
    <r>
      <rPr>
        <b/>
        <sz val="5"/>
        <color theme="3"/>
        <rFont val="Calibri"/>
        <family val="2"/>
        <charset val="204"/>
        <scheme val="minor"/>
      </rPr>
      <t>лихоманки Західного Нілу</t>
    </r>
    <r>
      <rPr>
        <sz val="5"/>
        <color theme="3"/>
        <rFont val="Calibri"/>
        <family val="2"/>
        <charset val="204"/>
        <scheme val="minor"/>
      </rPr>
      <t>, антитіла IgG/IgM</t>
    </r>
  </si>
  <si>
    <r>
      <t>Вірус</t>
    </r>
    <r>
      <rPr>
        <b/>
        <sz val="5"/>
        <color theme="3"/>
        <rFont val="Calibri"/>
        <family val="2"/>
        <charset val="204"/>
        <scheme val="minor"/>
      </rPr>
      <t xml:space="preserve"> Zika</t>
    </r>
    <r>
      <rPr>
        <sz val="5"/>
        <color theme="3"/>
        <rFont val="Calibri"/>
        <family val="2"/>
        <charset val="204"/>
        <scheme val="minor"/>
      </rPr>
      <t>, антитіла IgG/IgM</t>
    </r>
  </si>
  <si>
    <r>
      <rPr>
        <b/>
        <sz val="5"/>
        <color theme="3"/>
        <rFont val="Calibri"/>
        <family val="2"/>
        <charset val="204"/>
        <scheme val="minor"/>
      </rPr>
      <t>ПЛР. Панель Респіраторні інфекції. Віруси</t>
    </r>
    <r>
      <rPr>
        <sz val="5"/>
        <color theme="3"/>
        <rFont val="Calibri"/>
        <family val="2"/>
        <charset val="204"/>
        <scheme val="minor"/>
      </rPr>
      <t xml:space="preserve"> (7 показників: Вірус грипу A (Influenza A); Вірус грипу B (Influenza B); Респіраторно-синцитіальний вірус (RSV); Метапневмовірус (hMPV); Аденовірус; Риновірус; Вірус парагрипу) (назо-орофарингеальний зішкріб, якісне)</t>
    </r>
  </si>
  <si>
    <r>
      <t xml:space="preserve">Вірус </t>
    </r>
    <r>
      <rPr>
        <b/>
        <sz val="5"/>
        <color theme="3"/>
        <rFont val="Calibri"/>
        <family val="2"/>
        <charset val="204"/>
        <scheme val="minor"/>
      </rPr>
      <t>кору</t>
    </r>
    <r>
      <rPr>
        <sz val="5"/>
        <color theme="3"/>
        <rFont val="Calibri"/>
        <family val="2"/>
        <charset val="204"/>
        <scheme val="minor"/>
      </rPr>
      <t>, антитіла IgG</t>
    </r>
  </si>
  <si>
    <r>
      <t xml:space="preserve">Вірус </t>
    </r>
    <r>
      <rPr>
        <b/>
        <sz val="5"/>
        <color theme="3"/>
        <rFont val="Calibri"/>
        <family val="2"/>
        <charset val="204"/>
        <scheme val="minor"/>
      </rPr>
      <t>кору</t>
    </r>
    <r>
      <rPr>
        <sz val="5"/>
        <color theme="3"/>
        <rFont val="Calibri"/>
        <family val="2"/>
        <charset val="204"/>
        <scheme val="minor"/>
      </rPr>
      <t>, антитіла IgM</t>
    </r>
  </si>
  <si>
    <r>
      <rPr>
        <sz val="5"/>
        <color theme="3"/>
        <rFont val="Calibri"/>
        <family val="2"/>
        <charset val="204"/>
        <scheme val="minor"/>
      </rPr>
      <t>Bartonella henselae, антитіла IgM</t>
    </r>
    <r>
      <rPr>
        <b/>
        <sz val="5"/>
        <color theme="3"/>
        <rFont val="Calibri"/>
        <family val="2"/>
        <charset val="204"/>
        <scheme val="minor"/>
      </rPr>
      <t xml:space="preserve"> (Хвороба котячих подряпин)</t>
    </r>
  </si>
  <si>
    <r>
      <t>Tetanus Toxoid, антитіла IgG</t>
    </r>
    <r>
      <rPr>
        <b/>
        <sz val="5"/>
        <color theme="3"/>
        <rFont val="Calibri"/>
        <family val="2"/>
        <charset val="204"/>
        <scheme val="minor"/>
      </rPr>
      <t xml:space="preserve"> (Правцевий анатоксин)</t>
    </r>
  </si>
  <si>
    <r>
      <t xml:space="preserve">Diphtheria toxoid, антитіла IgG </t>
    </r>
    <r>
      <rPr>
        <b/>
        <sz val="5"/>
        <color theme="3"/>
        <rFont val="Calibri"/>
        <family val="2"/>
        <charset val="204"/>
        <scheme val="minor"/>
      </rPr>
      <t>(Дифтерійний анатоксин)</t>
    </r>
  </si>
  <si>
    <r>
      <t>Brucella abortus, антитіла IgG</t>
    </r>
    <r>
      <rPr>
        <b/>
        <sz val="5"/>
        <color theme="3"/>
        <rFont val="Calibri"/>
        <family val="2"/>
        <charset val="204"/>
        <scheme val="minor"/>
      </rPr>
      <t xml:space="preserve"> (Збудник бруцельозу)</t>
    </r>
  </si>
  <si>
    <r>
      <t xml:space="preserve">Brucella abortus, антитіла IgM </t>
    </r>
    <r>
      <rPr>
        <b/>
        <sz val="5"/>
        <color theme="3"/>
        <rFont val="Calibri"/>
        <family val="2"/>
        <charset val="204"/>
        <scheme val="minor"/>
      </rPr>
      <t xml:space="preserve"> (Збудник бруцельозу)</t>
    </r>
  </si>
  <si>
    <r>
      <t xml:space="preserve">Legionella pneumophila, антитіла IgG </t>
    </r>
    <r>
      <rPr>
        <b/>
        <sz val="5"/>
        <color theme="3"/>
        <rFont val="Calibri"/>
        <family val="2"/>
        <charset val="204"/>
        <scheme val="minor"/>
      </rPr>
      <t>(Легіонельоз)</t>
    </r>
  </si>
  <si>
    <r>
      <t>Legionella pneumophila, антитіла IgM</t>
    </r>
    <r>
      <rPr>
        <b/>
        <sz val="5"/>
        <color theme="3"/>
        <rFont val="Calibri"/>
        <family val="2"/>
        <charset val="204"/>
        <scheme val="minor"/>
      </rPr>
      <t xml:space="preserve"> (Легіонельоз)</t>
    </r>
  </si>
  <si>
    <r>
      <t xml:space="preserve">Yersinia enterocolitica, антитіла IgA </t>
    </r>
    <r>
      <rPr>
        <b/>
        <sz val="5"/>
        <color theme="3"/>
        <rFont val="Calibri"/>
        <family val="2"/>
        <charset val="204"/>
        <scheme val="minor"/>
      </rPr>
      <t>(Єрсиніоз кишковий)</t>
    </r>
  </si>
  <si>
    <r>
      <t>Yersinia enterocolitica, антитіла IgG</t>
    </r>
    <r>
      <rPr>
        <b/>
        <sz val="5"/>
        <color theme="3"/>
        <rFont val="Calibri"/>
        <family val="2"/>
        <charset val="204"/>
        <scheme val="minor"/>
      </rPr>
      <t xml:space="preserve"> (Єрсиніоз кишковий)</t>
    </r>
  </si>
  <si>
    <r>
      <t xml:space="preserve">Yersinia spp., антитіла IgA (метод Вестернблот)  </t>
    </r>
    <r>
      <rPr>
        <b/>
        <sz val="5"/>
        <color theme="3"/>
        <rFont val="Calibri"/>
        <family val="2"/>
        <charset val="204"/>
        <scheme val="minor"/>
      </rPr>
      <t>(Єрсиніоз кишковий)</t>
    </r>
  </si>
  <si>
    <r>
      <t xml:space="preserve">Yersinia spp., антитіла IgG (метод Вестернблот)  </t>
    </r>
    <r>
      <rPr>
        <b/>
        <sz val="5"/>
        <color theme="3"/>
        <rFont val="Calibri"/>
        <family val="2"/>
        <charset val="204"/>
        <scheme val="minor"/>
      </rPr>
      <t>(Єрсиніоз кишковий)</t>
    </r>
  </si>
  <si>
    <r>
      <t xml:space="preserve">Saccharomyces cerevisiae, антитіла IgA </t>
    </r>
    <r>
      <rPr>
        <b/>
        <sz val="5"/>
        <color theme="3"/>
        <rFont val="Calibri"/>
        <family val="2"/>
        <charset val="204"/>
        <scheme val="minor"/>
      </rPr>
      <t>(Діагностика Крона)</t>
    </r>
  </si>
  <si>
    <r>
      <t xml:space="preserve">Saccharomyces cerevisiae, антитіла IgG </t>
    </r>
    <r>
      <rPr>
        <b/>
        <sz val="5"/>
        <color theme="3"/>
        <rFont val="Calibri"/>
        <family val="2"/>
        <charset val="204"/>
        <scheme val="minor"/>
      </rPr>
      <t>(Діагностика Крона)</t>
    </r>
  </si>
  <si>
    <r>
      <t>Вірус</t>
    </r>
    <r>
      <rPr>
        <b/>
        <sz val="5"/>
        <color theme="3"/>
        <rFont val="Calibri"/>
        <family val="2"/>
        <charset val="204"/>
        <scheme val="minor"/>
      </rPr>
      <t xml:space="preserve"> кліщового енцефаліту</t>
    </r>
    <r>
      <rPr>
        <sz val="5"/>
        <color theme="3"/>
        <rFont val="Calibri"/>
        <family val="2"/>
        <charset val="204"/>
        <scheme val="minor"/>
      </rPr>
      <t>, антитіла IgG</t>
    </r>
  </si>
  <si>
    <r>
      <t xml:space="preserve">Вірус </t>
    </r>
    <r>
      <rPr>
        <b/>
        <sz val="5"/>
        <color theme="3"/>
        <rFont val="Calibri"/>
        <family val="2"/>
        <charset val="204"/>
        <scheme val="minor"/>
      </rPr>
      <t>кліщового енцефаліту</t>
    </r>
    <r>
      <rPr>
        <sz val="5"/>
        <color theme="3"/>
        <rFont val="Calibri"/>
        <family val="2"/>
        <charset val="204"/>
        <scheme val="minor"/>
      </rPr>
      <t>, антитіла IgM</t>
    </r>
  </si>
  <si>
    <r>
      <t xml:space="preserve">ПЛР. Вірус </t>
    </r>
    <r>
      <rPr>
        <b/>
        <sz val="5"/>
        <color theme="3"/>
        <rFont val="Calibri"/>
        <family val="2"/>
        <charset val="204"/>
        <scheme val="minor"/>
      </rPr>
      <t>кліщового енцефаліту</t>
    </r>
    <r>
      <rPr>
        <sz val="5"/>
        <color theme="3"/>
        <rFont val="Calibri"/>
        <family val="2"/>
        <charset val="204"/>
        <scheme val="minor"/>
      </rPr>
      <t xml:space="preserve"> (TBEV, кров, якісне)</t>
    </r>
  </si>
  <si>
    <r>
      <t xml:space="preserve">ПЛР. </t>
    </r>
    <r>
      <rPr>
        <b/>
        <sz val="5"/>
        <color theme="3"/>
        <rFont val="Calibri"/>
        <family val="2"/>
        <charset val="204"/>
        <scheme val="minor"/>
      </rPr>
      <t xml:space="preserve">Babesia spp. </t>
    </r>
    <r>
      <rPr>
        <sz val="5"/>
        <color theme="3"/>
        <rFont val="Calibri"/>
        <family val="2"/>
        <charset val="204"/>
        <scheme val="minor"/>
      </rPr>
      <t>(кров, якісне)</t>
    </r>
  </si>
  <si>
    <r>
      <t xml:space="preserve">ПЛР. </t>
    </r>
    <r>
      <rPr>
        <b/>
        <sz val="5"/>
        <color theme="3"/>
        <rFont val="Calibri"/>
        <family val="2"/>
        <charset val="204"/>
        <scheme val="minor"/>
      </rPr>
      <t>Anaplasma spp.</t>
    </r>
    <r>
      <rPr>
        <sz val="5"/>
        <color theme="3"/>
        <rFont val="Calibri"/>
        <family val="2"/>
        <charset val="204"/>
        <scheme val="minor"/>
      </rPr>
      <t xml:space="preserve"> (кров, якісне)</t>
    </r>
  </si>
  <si>
    <r>
      <rPr>
        <b/>
        <sz val="5"/>
        <color theme="3"/>
        <rFont val="Calibri"/>
        <family val="2"/>
        <charset val="204"/>
        <scheme val="minor"/>
      </rPr>
      <t>Пакет №5.9.3 ПЛР. Діагностика кліщових інфекцій</t>
    </r>
    <r>
      <rPr>
        <sz val="5"/>
        <color theme="3"/>
        <rFont val="Calibri"/>
        <family val="2"/>
        <charset val="204"/>
        <scheme val="minor"/>
      </rPr>
      <t xml:space="preserve"> (Borrelia burgdorferi, TBEV, Babesia spp., Anaplasma spp., кров якісне)</t>
    </r>
  </si>
  <si>
    <r>
      <rPr>
        <b/>
        <sz val="5"/>
        <color theme="3"/>
        <rFont val="Calibri"/>
        <family val="2"/>
        <charset val="204"/>
        <scheme val="minor"/>
      </rPr>
      <t xml:space="preserve">Пакет №5.9.1 Ehrlichia/Anaplasma phagocytophilum, антитіла </t>
    </r>
    <r>
      <rPr>
        <sz val="5"/>
        <color theme="3"/>
        <rFont val="Calibri"/>
        <family val="2"/>
        <charset val="204"/>
        <scheme val="minor"/>
      </rPr>
      <t>(IgM; IgG)</t>
    </r>
  </si>
  <si>
    <r>
      <t xml:space="preserve">Вірус </t>
    </r>
    <r>
      <rPr>
        <b/>
        <sz val="5"/>
        <color theme="3"/>
        <rFont val="Calibri"/>
        <family val="2"/>
        <charset val="204"/>
        <scheme val="minor"/>
      </rPr>
      <t>паротиту</t>
    </r>
    <r>
      <rPr>
        <sz val="5"/>
        <color theme="3"/>
        <rFont val="Calibri"/>
        <family val="2"/>
        <charset val="204"/>
        <scheme val="minor"/>
      </rPr>
      <t>, антитіла IgG</t>
    </r>
  </si>
  <si>
    <r>
      <t xml:space="preserve">Вірус </t>
    </r>
    <r>
      <rPr>
        <b/>
        <sz val="5"/>
        <color theme="3"/>
        <rFont val="Calibri"/>
        <family val="2"/>
        <charset val="204"/>
        <scheme val="minor"/>
      </rPr>
      <t>паротиту</t>
    </r>
    <r>
      <rPr>
        <sz val="5"/>
        <color theme="3"/>
        <rFont val="Calibri"/>
        <family val="2"/>
        <charset val="204"/>
        <scheme val="minor"/>
      </rPr>
      <t>, антитіла IgM</t>
    </r>
  </si>
  <si>
    <r>
      <rPr>
        <b/>
        <sz val="5"/>
        <color theme="3"/>
        <rFont val="Calibri"/>
        <family val="2"/>
        <charset val="204"/>
        <scheme val="minor"/>
      </rPr>
      <t>Пакет №5.9 Інфекційний паротит, кір, Varicella Zoster - IgG</t>
    </r>
    <r>
      <rPr>
        <sz val="5"/>
        <color theme="3"/>
        <rFont val="Calibri"/>
        <family val="2"/>
        <charset val="204"/>
        <scheme val="minor"/>
      </rPr>
      <t xml:space="preserve"> (Вірус Varicella Zoster (3 тип герпесу, VZV), антитіла IgG; Вірус паротиту, антитіла IgG; Вірус кору, антитіла IgG)</t>
    </r>
  </si>
  <si>
    <r>
      <t xml:space="preserve">Профіль </t>
    </r>
    <r>
      <rPr>
        <b/>
        <sz val="5"/>
        <color theme="3"/>
        <rFont val="Calibri"/>
        <family val="2"/>
        <charset val="204"/>
        <scheme val="minor"/>
      </rPr>
      <t>гангліозидний</t>
    </r>
    <r>
      <rPr>
        <sz val="5"/>
        <color theme="3"/>
        <rFont val="Calibri"/>
        <family val="2"/>
        <charset val="204"/>
        <scheme val="minor"/>
      </rPr>
      <t>, антитіла IgG (GM1, GM2, GM3, GD1a, GD1b, GT1b, GQ1b, БлотАналіз)</t>
    </r>
  </si>
  <si>
    <r>
      <t xml:space="preserve">Профіль діагностики </t>
    </r>
    <r>
      <rPr>
        <b/>
        <sz val="5"/>
        <color theme="3"/>
        <rFont val="Calibri"/>
        <family val="2"/>
        <charset val="204"/>
        <scheme val="minor"/>
      </rPr>
      <t>системного склерозу</t>
    </r>
    <r>
      <rPr>
        <sz val="5"/>
        <color theme="3"/>
        <rFont val="Calibri"/>
        <family val="2"/>
        <charset val="204"/>
        <scheme val="minor"/>
      </rPr>
      <t>, антитіла IgG (БлотАналіз)</t>
    </r>
  </si>
  <si>
    <t>Профіль нейрональний, антитіла IgG (БлотАналіз)</t>
  </si>
  <si>
    <t>7. ЦИТОЛОГІЯ. ЦЕРВІКАЛЬНИЙ СКРИНІНГ</t>
  </si>
  <si>
    <r>
      <rPr>
        <b/>
        <sz val="5"/>
        <color theme="3"/>
        <rFont val="Calibri"/>
        <family val="2"/>
        <charset val="204"/>
        <scheme val="minor"/>
      </rPr>
      <t>ПАП</t>
    </r>
    <r>
      <rPr>
        <sz val="5"/>
        <color theme="3"/>
        <rFont val="Calibri"/>
        <family val="2"/>
        <charset val="204"/>
        <scheme val="minor"/>
      </rPr>
      <t xml:space="preserve">-тест методом </t>
    </r>
    <r>
      <rPr>
        <b/>
        <sz val="5"/>
        <color theme="3"/>
        <rFont val="Calibri"/>
        <family val="2"/>
        <charset val="204"/>
        <scheme val="minor"/>
      </rPr>
      <t>рідинної</t>
    </r>
    <r>
      <rPr>
        <sz val="5"/>
        <color theme="3"/>
        <rFont val="Calibri"/>
        <family val="2"/>
        <charset val="204"/>
        <scheme val="minor"/>
      </rPr>
      <t xml:space="preserve"> цитології (технологія BD SurePath, </t>
    </r>
    <r>
      <rPr>
        <b/>
        <sz val="5"/>
        <color theme="3"/>
        <rFont val="Calibri"/>
        <family val="2"/>
        <charset val="204"/>
        <scheme val="minor"/>
      </rPr>
      <t>FDA approved)</t>
    </r>
    <r>
      <rPr>
        <sz val="5"/>
        <color theme="3"/>
        <rFont val="Calibri"/>
        <family val="2"/>
        <charset val="204"/>
        <scheme val="minor"/>
      </rPr>
      <t xml:space="preserve">. </t>
    </r>
    <r>
      <rPr>
        <b/>
        <u/>
        <sz val="5"/>
        <color theme="3"/>
        <rFont val="Calibri"/>
        <family val="2"/>
        <charset val="204"/>
        <scheme val="minor"/>
      </rPr>
      <t>ЦИТОЛОГІЧНИЙ ПАСПОРТ</t>
    </r>
    <r>
      <rPr>
        <b/>
        <sz val="5"/>
        <color theme="3"/>
        <rFont val="Calibri"/>
        <family val="2"/>
        <charset val="204"/>
        <scheme val="minor"/>
      </rPr>
      <t xml:space="preserve"> </t>
    </r>
    <r>
      <rPr>
        <sz val="5"/>
        <color theme="3"/>
        <rFont val="Calibri"/>
        <family val="2"/>
        <charset val="204"/>
        <scheme val="minor"/>
      </rPr>
      <t xml:space="preserve">(технологія BD FocalPoint, FDA approved). </t>
    </r>
  </si>
  <si>
    <r>
      <t>Класичний ПАП-тест</t>
    </r>
    <r>
      <rPr>
        <sz val="5"/>
        <color theme="3"/>
        <rFont val="Calibri"/>
        <family val="2"/>
        <charset val="204"/>
        <scheme val="minor"/>
      </rPr>
      <t xml:space="preserve"> (фарбування по Папаніколау, скельце з фіксуванням спиртовмісним фіксатором) </t>
    </r>
    <r>
      <rPr>
        <b/>
        <sz val="5"/>
        <color theme="3"/>
        <rFont val="Calibri"/>
        <family val="2"/>
        <charset val="204"/>
        <scheme val="minor"/>
      </rPr>
      <t>Bethesda system 2014</t>
    </r>
  </si>
  <si>
    <r>
      <t xml:space="preserve">Анальний ПАП-тест на основі методу рідинної цитології (BD SurePath) </t>
    </r>
    <r>
      <rPr>
        <sz val="5"/>
        <color theme="3"/>
        <rFont val="Calibri"/>
        <family val="2"/>
        <charset val="204"/>
        <scheme val="minor"/>
      </rPr>
      <t>за системою Bethesda (2014)</t>
    </r>
  </si>
  <si>
    <r>
      <t xml:space="preserve">Ротоглотковий ПАП-тест на основі методу рідинної цитології (BD SurePath) </t>
    </r>
    <r>
      <rPr>
        <sz val="5"/>
        <color theme="3"/>
        <rFont val="Calibri"/>
        <family val="2"/>
        <charset val="204"/>
        <scheme val="minor"/>
      </rPr>
      <t>за системою Bethesda (2014)</t>
    </r>
  </si>
  <si>
    <t>ПМФ. Цитологія. Сеча (метод рідинної технології)</t>
  </si>
  <si>
    <t>Цитологія на атипові клітини (зішкріб, мазок на склі)</t>
  </si>
  <si>
    <t>Маркери проліферації р16 та Кі-67</t>
  </si>
  <si>
    <r>
      <rPr>
        <b/>
        <sz val="5"/>
        <color theme="3"/>
        <rFont val="Calibri"/>
        <family val="2"/>
        <charset val="204"/>
        <scheme val="minor"/>
      </rPr>
      <t>Капсидний тест</t>
    </r>
    <r>
      <rPr>
        <sz val="5"/>
        <color theme="3"/>
        <rFont val="Calibri"/>
        <family val="2"/>
        <charset val="204"/>
        <scheme val="minor"/>
      </rPr>
      <t xml:space="preserve"> (білок ВПЛ L1, HPV L1)</t>
    </r>
  </si>
  <si>
    <r>
      <rPr>
        <b/>
        <sz val="5"/>
        <color theme="3"/>
        <rFont val="Calibri"/>
        <family val="2"/>
        <charset val="204"/>
        <scheme val="minor"/>
      </rPr>
      <t xml:space="preserve">Пакет №129 Цервікальний скринінг </t>
    </r>
    <r>
      <rPr>
        <sz val="5"/>
        <color theme="3"/>
        <rFont val="Calibri"/>
        <family val="2"/>
        <charset val="204"/>
        <scheme val="minor"/>
      </rPr>
      <t>(</t>
    </r>
    <r>
      <rPr>
        <b/>
        <sz val="5"/>
        <color theme="3"/>
        <rFont val="Calibri"/>
        <family val="2"/>
        <charset val="204"/>
        <scheme val="minor"/>
      </rPr>
      <t>ПАП</t>
    </r>
    <r>
      <rPr>
        <sz val="5"/>
        <color theme="3"/>
        <rFont val="Calibri"/>
        <family val="2"/>
        <charset val="204"/>
        <scheme val="minor"/>
      </rPr>
      <t xml:space="preserve">-тест методом рідинної цитології (технологія BD SurePath, </t>
    </r>
    <r>
      <rPr>
        <b/>
        <sz val="5"/>
        <color theme="3"/>
        <rFont val="Calibri"/>
        <family val="2"/>
        <charset val="204"/>
        <scheme val="minor"/>
      </rPr>
      <t>FDA</t>
    </r>
    <r>
      <rPr>
        <sz val="5"/>
        <color theme="3"/>
        <rFont val="Calibri"/>
        <family val="2"/>
        <charset val="204"/>
        <scheme val="minor"/>
      </rPr>
      <t xml:space="preserve"> </t>
    </r>
    <r>
      <rPr>
        <b/>
        <sz val="5"/>
        <color theme="3"/>
        <rFont val="Calibri"/>
        <family val="2"/>
        <charset val="204"/>
        <scheme val="minor"/>
      </rPr>
      <t>approved</t>
    </r>
    <r>
      <rPr>
        <sz val="5"/>
        <color theme="3"/>
        <rFont val="Calibri"/>
        <family val="2"/>
        <charset val="204"/>
        <scheme val="minor"/>
      </rPr>
      <t xml:space="preserve">). </t>
    </r>
    <r>
      <rPr>
        <b/>
        <u/>
        <sz val="5"/>
        <color theme="3"/>
        <rFont val="Calibri"/>
        <family val="2"/>
        <charset val="204"/>
        <scheme val="minor"/>
      </rPr>
      <t>ЦИТОЛОГІЧНИЙ ПАСПОРТ</t>
    </r>
    <r>
      <rPr>
        <sz val="5"/>
        <color theme="3"/>
        <rFont val="Calibri"/>
        <family val="2"/>
        <charset val="204"/>
        <scheme val="minor"/>
      </rPr>
      <t xml:space="preserve"> (технологія BD FocalPoint, </t>
    </r>
    <r>
      <rPr>
        <b/>
        <sz val="5"/>
        <color theme="3"/>
        <rFont val="Calibri"/>
        <family val="2"/>
        <charset val="204"/>
        <scheme val="minor"/>
      </rPr>
      <t>FDA approved</t>
    </r>
    <r>
      <rPr>
        <sz val="5"/>
        <color theme="3"/>
        <rFont val="Calibri"/>
        <family val="2"/>
        <charset val="204"/>
        <scheme val="minor"/>
      </rPr>
      <t>), ПЛР. ВПЛ ВКР 14 генотипів (16,18,31,33,35,39,45,51,52,56,58,59,66,68), кількісне)</t>
    </r>
  </si>
  <si>
    <r>
      <rPr>
        <b/>
        <sz val="5"/>
        <color theme="3"/>
        <rFont val="Calibri"/>
        <family val="2"/>
        <charset val="204"/>
        <scheme val="minor"/>
      </rPr>
      <t>Пакет №129.1 Цервікальний комплекс №1</t>
    </r>
    <r>
      <rPr>
        <sz val="5"/>
        <color theme="3"/>
        <rFont val="Calibri"/>
        <family val="2"/>
        <charset val="204"/>
        <scheme val="minor"/>
      </rPr>
      <t xml:space="preserve"> (ПАП-тест (класичний) </t>
    </r>
    <r>
      <rPr>
        <b/>
        <sz val="5"/>
        <color theme="3"/>
        <rFont val="Calibri"/>
        <family val="2"/>
        <charset val="204"/>
        <scheme val="minor"/>
      </rPr>
      <t>Bethesda system 2014</t>
    </r>
    <r>
      <rPr>
        <sz val="5"/>
        <color theme="3"/>
        <rFont val="Calibri"/>
        <family val="2"/>
        <charset val="204"/>
        <scheme val="minor"/>
      </rPr>
      <t xml:space="preserve"> та мікроскопія мазка за критеріями </t>
    </r>
    <r>
      <rPr>
        <b/>
        <sz val="5"/>
        <color theme="3"/>
        <rFont val="Calibri"/>
        <family val="2"/>
        <charset val="204"/>
        <scheme val="minor"/>
      </rPr>
      <t>Hay-Ison</t>
    </r>
    <r>
      <rPr>
        <sz val="5"/>
        <color theme="3"/>
        <rFont val="Calibri"/>
        <family val="2"/>
        <charset val="204"/>
        <scheme val="minor"/>
      </rPr>
      <t>)</t>
    </r>
  </si>
  <si>
    <r>
      <rPr>
        <b/>
        <sz val="5"/>
        <color theme="3"/>
        <rFont val="Calibri"/>
        <family val="2"/>
        <charset val="204"/>
        <scheme val="minor"/>
      </rPr>
      <t>Пакет №129.2 Цервікальний комплекс №2</t>
    </r>
    <r>
      <rPr>
        <sz val="5"/>
        <color theme="3"/>
        <rFont val="Calibri"/>
        <family val="2"/>
        <charset val="204"/>
        <scheme val="minor"/>
      </rPr>
      <t xml:space="preserve"> (</t>
    </r>
    <r>
      <rPr>
        <b/>
        <sz val="5"/>
        <color theme="3"/>
        <rFont val="Calibri"/>
        <family val="2"/>
        <charset val="204"/>
        <scheme val="minor"/>
      </rPr>
      <t>ПАП</t>
    </r>
    <r>
      <rPr>
        <sz val="5"/>
        <color theme="3"/>
        <rFont val="Calibri"/>
        <family val="2"/>
        <charset val="204"/>
        <scheme val="minor"/>
      </rPr>
      <t xml:space="preserve">-тест методом рідинної цитології (технологія BD SurePath, </t>
    </r>
    <r>
      <rPr>
        <b/>
        <sz val="5"/>
        <color theme="3"/>
        <rFont val="Calibri"/>
        <family val="2"/>
        <charset val="204"/>
        <scheme val="minor"/>
      </rPr>
      <t>FDA approved</t>
    </r>
    <r>
      <rPr>
        <sz val="5"/>
        <color theme="3"/>
        <rFont val="Calibri"/>
        <family val="2"/>
        <charset val="204"/>
        <scheme val="minor"/>
      </rPr>
      <t xml:space="preserve">). </t>
    </r>
    <r>
      <rPr>
        <b/>
        <u/>
        <sz val="5"/>
        <color theme="3"/>
        <rFont val="Calibri"/>
        <family val="2"/>
        <charset val="204"/>
        <scheme val="minor"/>
      </rPr>
      <t>ЦИТОЛОГІЧНИЙ ПАСПОРТ</t>
    </r>
    <r>
      <rPr>
        <b/>
        <sz val="5"/>
        <color theme="3"/>
        <rFont val="Calibri"/>
        <family val="2"/>
        <charset val="204"/>
        <scheme val="minor"/>
      </rPr>
      <t xml:space="preserve"> </t>
    </r>
    <r>
      <rPr>
        <sz val="5"/>
        <color theme="3"/>
        <rFont val="Calibri"/>
        <family val="2"/>
        <charset val="204"/>
        <scheme val="minor"/>
      </rPr>
      <t xml:space="preserve">(технологія BD FocalPoint, </t>
    </r>
    <r>
      <rPr>
        <b/>
        <sz val="5"/>
        <color theme="3"/>
        <rFont val="Calibri"/>
        <family val="2"/>
        <charset val="204"/>
        <scheme val="minor"/>
      </rPr>
      <t>FDA approved</t>
    </r>
    <r>
      <rPr>
        <sz val="5"/>
        <color theme="3"/>
        <rFont val="Calibri"/>
        <family val="2"/>
        <charset val="204"/>
        <scheme val="minor"/>
      </rPr>
      <t xml:space="preserve">)та мікроскопія мазка за критеріями </t>
    </r>
    <r>
      <rPr>
        <b/>
        <sz val="5"/>
        <color theme="3"/>
        <rFont val="Calibri"/>
        <family val="2"/>
        <charset val="204"/>
        <scheme val="minor"/>
      </rPr>
      <t>Hay-Ison</t>
    </r>
    <r>
      <rPr>
        <sz val="5"/>
        <color theme="3"/>
        <rFont val="Calibri"/>
        <family val="2"/>
        <charset val="204"/>
        <scheme val="minor"/>
      </rPr>
      <t>)</t>
    </r>
  </si>
  <si>
    <r>
      <rPr>
        <b/>
        <sz val="5"/>
        <color rgb="FF002060"/>
        <rFont val="Calibri"/>
        <family val="2"/>
        <charset val="204"/>
        <scheme val="minor"/>
      </rPr>
      <t>Пакет №129.4 Цервікальний скринінг: ПАП-тест методом рідинної цитології (технологія BD SurePath, FDA approved).</t>
    </r>
    <r>
      <rPr>
        <sz val="5"/>
        <color rgb="FF002060"/>
        <rFont val="Calibri"/>
        <family val="2"/>
        <charset val="204"/>
        <scheme val="minor"/>
      </rPr>
      <t xml:space="preserve"> </t>
    </r>
    <r>
      <rPr>
        <b/>
        <sz val="5"/>
        <color rgb="FF002060"/>
        <rFont val="Calibri"/>
        <family val="2"/>
        <charset val="204"/>
        <scheme val="minor"/>
      </rPr>
      <t>ЦИТОЛОГІЧНИЙ ПАСПОР</t>
    </r>
    <r>
      <rPr>
        <sz val="5"/>
        <color rgb="FF002060"/>
        <rFont val="Calibri"/>
        <family val="2"/>
        <charset val="204"/>
        <scheme val="minor"/>
      </rPr>
      <t>Т (технологія BD FocalPoint, FDA approved) та ПЛР. ВПЛ 28 (генотипування 16, 18, 26, 31, 33, 35, 39, 45, 51, 52, 53, 56, 58, 59, 66, 68, 69, 73, 82, 6, 11, 40, 42, 43, 44, 54, 61, 70, у/г зішкріб, якісне) )</t>
    </r>
  </si>
  <si>
    <r>
      <rPr>
        <b/>
        <sz val="5"/>
        <color theme="3"/>
        <rFont val="Calibri"/>
        <family val="2"/>
        <charset val="204"/>
        <scheme val="minor"/>
      </rPr>
      <t>Пакет №129.5 Цервікальний скринінг з капсидним тестом</t>
    </r>
    <r>
      <rPr>
        <sz val="5"/>
        <color theme="3"/>
        <rFont val="Calibri"/>
        <family val="2"/>
        <charset val="204"/>
        <scheme val="minor"/>
      </rPr>
      <t xml:space="preserve"> (</t>
    </r>
    <r>
      <rPr>
        <b/>
        <sz val="5"/>
        <color theme="3"/>
        <rFont val="Calibri"/>
        <family val="2"/>
        <charset val="204"/>
        <scheme val="minor"/>
      </rPr>
      <t>ПАП</t>
    </r>
    <r>
      <rPr>
        <sz val="5"/>
        <color theme="3"/>
        <rFont val="Calibri"/>
        <family val="2"/>
        <charset val="204"/>
        <scheme val="minor"/>
      </rPr>
      <t xml:space="preserve">-тест методом рідинної цитології (технологія BD SurePath, </t>
    </r>
    <r>
      <rPr>
        <b/>
        <sz val="5"/>
        <color theme="3"/>
        <rFont val="Calibri"/>
        <family val="2"/>
        <charset val="204"/>
        <scheme val="minor"/>
      </rPr>
      <t>FDA</t>
    </r>
    <r>
      <rPr>
        <sz val="5"/>
        <color theme="3"/>
        <rFont val="Calibri"/>
        <family val="2"/>
        <charset val="204"/>
        <scheme val="minor"/>
      </rPr>
      <t xml:space="preserve"> </t>
    </r>
    <r>
      <rPr>
        <b/>
        <sz val="5"/>
        <color theme="3"/>
        <rFont val="Calibri"/>
        <family val="2"/>
        <charset val="204"/>
        <scheme val="minor"/>
      </rPr>
      <t>approved</t>
    </r>
    <r>
      <rPr>
        <sz val="5"/>
        <color theme="3"/>
        <rFont val="Calibri"/>
        <family val="2"/>
        <charset val="204"/>
        <scheme val="minor"/>
      </rPr>
      <t xml:space="preserve">). </t>
    </r>
    <r>
      <rPr>
        <b/>
        <u/>
        <sz val="5"/>
        <color theme="3"/>
        <rFont val="Calibri"/>
        <family val="2"/>
        <charset val="204"/>
        <scheme val="minor"/>
      </rPr>
      <t>ЦИТОЛОГІЧНИЙ ПАСПОРТ</t>
    </r>
    <r>
      <rPr>
        <sz val="5"/>
        <color theme="3"/>
        <rFont val="Calibri"/>
        <family val="2"/>
        <charset val="204"/>
        <scheme val="minor"/>
      </rPr>
      <t xml:space="preserve"> (технологія BD FocalPoint, </t>
    </r>
    <r>
      <rPr>
        <b/>
        <sz val="5"/>
        <color theme="3"/>
        <rFont val="Calibri"/>
        <family val="2"/>
        <charset val="204"/>
        <scheme val="minor"/>
      </rPr>
      <t>FDA</t>
    </r>
    <r>
      <rPr>
        <sz val="5"/>
        <color theme="3"/>
        <rFont val="Calibri"/>
        <family val="2"/>
        <charset val="204"/>
        <scheme val="minor"/>
      </rPr>
      <t xml:space="preserve"> </t>
    </r>
    <r>
      <rPr>
        <b/>
        <sz val="5"/>
        <color theme="3"/>
        <rFont val="Calibri"/>
        <family val="2"/>
        <charset val="204"/>
        <scheme val="minor"/>
      </rPr>
      <t>approved</t>
    </r>
    <r>
      <rPr>
        <sz val="5"/>
        <color theme="3"/>
        <rFont val="Calibri"/>
        <family val="2"/>
        <charset val="204"/>
        <scheme val="minor"/>
      </rPr>
      <t>), Капсидний тест)</t>
    </r>
  </si>
  <si>
    <r>
      <rPr>
        <b/>
        <sz val="5"/>
        <color theme="3"/>
        <rFont val="Calibri"/>
        <family val="2"/>
        <charset val="204"/>
        <scheme val="minor"/>
      </rPr>
      <t>Пакет №129.6 Цервікальний скринінг розширений з р16 та Кі-67 та капсидним тестом</t>
    </r>
    <r>
      <rPr>
        <sz val="5"/>
        <color theme="3"/>
        <rFont val="Calibri"/>
        <family val="2"/>
        <charset val="204"/>
        <scheme val="minor"/>
      </rPr>
      <t xml:space="preserve"> (</t>
    </r>
    <r>
      <rPr>
        <b/>
        <sz val="5"/>
        <color theme="3"/>
        <rFont val="Calibri"/>
        <family val="2"/>
        <charset val="204"/>
        <scheme val="minor"/>
      </rPr>
      <t>ПАП</t>
    </r>
    <r>
      <rPr>
        <sz val="5"/>
        <color theme="3"/>
        <rFont val="Calibri"/>
        <family val="2"/>
        <charset val="204"/>
        <scheme val="minor"/>
      </rPr>
      <t xml:space="preserve">-тест методом рідинної цитології (технологія BD SurePath, </t>
    </r>
    <r>
      <rPr>
        <b/>
        <sz val="5"/>
        <color theme="3"/>
        <rFont val="Calibri"/>
        <family val="2"/>
        <charset val="204"/>
        <scheme val="minor"/>
      </rPr>
      <t>FDA approved</t>
    </r>
    <r>
      <rPr>
        <sz val="5"/>
        <color theme="3"/>
        <rFont val="Calibri"/>
        <family val="2"/>
        <charset val="204"/>
        <scheme val="minor"/>
      </rPr>
      <t xml:space="preserve">). </t>
    </r>
    <r>
      <rPr>
        <b/>
        <u/>
        <sz val="5"/>
        <color theme="3"/>
        <rFont val="Calibri"/>
        <family val="2"/>
        <charset val="204"/>
        <scheme val="minor"/>
      </rPr>
      <t>ЦИТОЛОГІЧНИЙ ПАСПОРТ</t>
    </r>
    <r>
      <rPr>
        <sz val="5"/>
        <color theme="3"/>
        <rFont val="Calibri"/>
        <family val="2"/>
        <charset val="204"/>
        <scheme val="minor"/>
      </rPr>
      <t xml:space="preserve"> (технологія BD FocalPoint, </t>
    </r>
    <r>
      <rPr>
        <b/>
        <sz val="5"/>
        <color theme="3"/>
        <rFont val="Calibri"/>
        <family val="2"/>
        <charset val="204"/>
        <scheme val="minor"/>
      </rPr>
      <t>FDA approved</t>
    </r>
    <r>
      <rPr>
        <sz val="5"/>
        <color theme="3"/>
        <rFont val="Calibri"/>
        <family val="2"/>
        <charset val="204"/>
        <scheme val="minor"/>
      </rPr>
      <t>), Маркери р16 та Кі-67, Капсидний тест)</t>
    </r>
  </si>
  <si>
    <r>
      <rPr>
        <b/>
        <sz val="5"/>
        <color theme="3"/>
        <rFont val="Calibri"/>
        <family val="2"/>
        <charset val="204"/>
        <scheme val="minor"/>
      </rPr>
      <t xml:space="preserve">Пакет №250 Цервікальний скринінг, КОТЕСТИНГ: ПАП-тест методом рідинної цитології </t>
    </r>
    <r>
      <rPr>
        <sz val="5"/>
        <color theme="3"/>
        <rFont val="Calibri"/>
        <family val="2"/>
        <charset val="204"/>
        <scheme val="minor"/>
      </rPr>
      <t xml:space="preserve">(технологія BD SurePath, FDA approved). </t>
    </r>
    <r>
      <rPr>
        <b/>
        <sz val="5"/>
        <color theme="3"/>
        <rFont val="Calibri"/>
        <family val="2"/>
        <charset val="204"/>
        <scheme val="minor"/>
      </rPr>
      <t>ЦИТОЛОГІЧНИЙ ПАСПОРТ</t>
    </r>
    <r>
      <rPr>
        <sz val="5"/>
        <color theme="3"/>
        <rFont val="Calibri"/>
        <family val="2"/>
        <charset val="204"/>
        <scheme val="minor"/>
      </rPr>
      <t xml:space="preserve"> (технологія BD FocalPoint, FDA approved) та ПЛР. ВПЛ ВКР 14 (сobas HPV схвалений FDA). Генотипування 16 і 18 та групи з 31, 33, 35, 39, 45, 51, 52, 56, 58, 59, 66, 68  (у/г зішкріб, якісне)</t>
    </r>
  </si>
  <si>
    <r>
      <rPr>
        <b/>
        <sz val="5"/>
        <color theme="3"/>
        <rFont val="Calibri"/>
        <family val="2"/>
        <charset val="204"/>
        <scheme val="minor"/>
      </rPr>
      <t xml:space="preserve">Пакет №678.1 Скринінг патології шийки матки </t>
    </r>
    <r>
      <rPr>
        <sz val="5"/>
        <color theme="3"/>
        <rFont val="Calibri"/>
        <family val="2"/>
        <charset val="204"/>
        <scheme val="minor"/>
      </rPr>
      <t>(</t>
    </r>
    <r>
      <rPr>
        <b/>
        <sz val="5"/>
        <color theme="3"/>
        <rFont val="Calibri"/>
        <family val="2"/>
        <charset val="204"/>
        <scheme val="minor"/>
      </rPr>
      <t>ПАП</t>
    </r>
    <r>
      <rPr>
        <sz val="5"/>
        <color theme="3"/>
        <rFont val="Calibri"/>
        <family val="2"/>
        <charset val="204"/>
        <scheme val="minor"/>
      </rPr>
      <t xml:space="preserve">-тест методом рідинної цитології (технологія BD SurePath, </t>
    </r>
    <r>
      <rPr>
        <b/>
        <sz val="5"/>
        <color theme="3"/>
        <rFont val="Calibri"/>
        <family val="2"/>
        <charset val="204"/>
        <scheme val="minor"/>
      </rPr>
      <t>FDA approved</t>
    </r>
    <r>
      <rPr>
        <sz val="5"/>
        <color theme="3"/>
        <rFont val="Calibri"/>
        <family val="2"/>
        <charset val="204"/>
        <scheme val="minor"/>
      </rPr>
      <t xml:space="preserve">). </t>
    </r>
    <r>
      <rPr>
        <b/>
        <u/>
        <sz val="5"/>
        <color theme="3"/>
        <rFont val="Calibri"/>
        <family val="2"/>
        <charset val="204"/>
        <scheme val="minor"/>
      </rPr>
      <t>ЦИТОЛОГІЧНИЙ ПАСПОРТ</t>
    </r>
    <r>
      <rPr>
        <sz val="5"/>
        <color theme="3"/>
        <rFont val="Calibri"/>
        <family val="2"/>
        <charset val="204"/>
        <scheme val="minor"/>
      </rPr>
      <t xml:space="preserve"> (технологія BD FocalPoin</t>
    </r>
    <r>
      <rPr>
        <b/>
        <sz val="5"/>
        <color theme="3"/>
        <rFont val="Calibri"/>
        <family val="2"/>
        <charset val="204"/>
        <scheme val="minor"/>
      </rPr>
      <t>t</t>
    </r>
    <r>
      <rPr>
        <sz val="5"/>
        <color theme="3"/>
        <rFont val="Calibri"/>
        <family val="2"/>
        <charset val="204"/>
        <scheme val="minor"/>
      </rPr>
      <t xml:space="preserve">, </t>
    </r>
    <r>
      <rPr>
        <b/>
        <sz val="5"/>
        <color theme="3"/>
        <rFont val="Calibri"/>
        <family val="2"/>
        <charset val="204"/>
        <scheme val="minor"/>
      </rPr>
      <t>FDA</t>
    </r>
    <r>
      <rPr>
        <sz val="5"/>
        <color theme="3"/>
        <rFont val="Calibri"/>
        <family val="2"/>
        <charset val="204"/>
        <scheme val="minor"/>
      </rPr>
      <t xml:space="preserve"> </t>
    </r>
    <r>
      <rPr>
        <b/>
        <sz val="5"/>
        <color theme="3"/>
        <rFont val="Calibri"/>
        <family val="2"/>
        <charset val="204"/>
        <scheme val="minor"/>
      </rPr>
      <t>approved</t>
    </r>
    <r>
      <rPr>
        <sz val="5"/>
        <color theme="3"/>
        <rFont val="Calibri"/>
        <family val="2"/>
        <charset val="204"/>
        <scheme val="minor"/>
      </rPr>
      <t>), ПЛР. ВПЛ 28 (6,11,16,18,26, 31,33,35,39, 40,42,43,44, 45,51,52,53,54, 56,58,59 ,61,66,68,69,70, 73,82 генотипування, якісне), ПЛР. Скринінг 7 ІПСШ (Ch.trachomatis, N.gonorrhoeae, M.genitalium, M.hominis, U.urealyticum, U.parvum, Tr.vaginalis))</t>
    </r>
  </si>
  <si>
    <r>
      <rPr>
        <b/>
        <sz val="5"/>
        <color theme="3"/>
        <rFont val="Calibri"/>
        <family val="2"/>
        <charset val="204"/>
        <scheme val="minor"/>
      </rPr>
      <t>Пакет №151 Цервікальний скринінг з р16 та Кі-67</t>
    </r>
    <r>
      <rPr>
        <sz val="5"/>
        <color theme="3"/>
        <rFont val="Calibri"/>
        <family val="2"/>
        <charset val="204"/>
        <scheme val="minor"/>
      </rPr>
      <t xml:space="preserve"> (</t>
    </r>
    <r>
      <rPr>
        <b/>
        <sz val="5"/>
        <color theme="3"/>
        <rFont val="Calibri"/>
        <family val="2"/>
        <charset val="204"/>
        <scheme val="minor"/>
      </rPr>
      <t>ПАП</t>
    </r>
    <r>
      <rPr>
        <sz val="5"/>
        <color theme="3"/>
        <rFont val="Calibri"/>
        <family val="2"/>
        <charset val="204"/>
        <scheme val="minor"/>
      </rPr>
      <t xml:space="preserve">-тест методом рідинної цитології (технологія BD SurePath, </t>
    </r>
    <r>
      <rPr>
        <b/>
        <sz val="5"/>
        <color theme="3"/>
        <rFont val="Calibri"/>
        <family val="2"/>
        <charset val="204"/>
        <scheme val="minor"/>
      </rPr>
      <t>FDA approved</t>
    </r>
    <r>
      <rPr>
        <sz val="5"/>
        <color theme="3"/>
        <rFont val="Calibri"/>
        <family val="2"/>
        <charset val="204"/>
        <scheme val="minor"/>
      </rPr>
      <t xml:space="preserve">). </t>
    </r>
    <r>
      <rPr>
        <b/>
        <u/>
        <sz val="5"/>
        <color theme="3"/>
        <rFont val="Calibri"/>
        <family val="2"/>
        <charset val="204"/>
        <scheme val="minor"/>
      </rPr>
      <t>ЦИТОЛОГІЧНИЙ ПАСПОРТ</t>
    </r>
    <r>
      <rPr>
        <sz val="5"/>
        <color theme="3"/>
        <rFont val="Calibri"/>
        <family val="2"/>
        <charset val="204"/>
        <scheme val="minor"/>
      </rPr>
      <t xml:space="preserve"> (технологія BD FocalPoint, </t>
    </r>
    <r>
      <rPr>
        <b/>
        <sz val="5"/>
        <color theme="3"/>
        <rFont val="Calibri"/>
        <family val="2"/>
        <charset val="204"/>
        <scheme val="minor"/>
      </rPr>
      <t>FDA approved</t>
    </r>
    <r>
      <rPr>
        <sz val="5"/>
        <color theme="3"/>
        <rFont val="Calibri"/>
        <family val="2"/>
        <charset val="204"/>
        <scheme val="minor"/>
      </rPr>
      <t>), ПЛР.ВПЛ ВКР 14 генотипів (16,18,31,33,35,39,45,51,52,56,58,59,66,68) кількісне, Маркери р16, Кі-67)</t>
    </r>
  </si>
  <si>
    <r>
      <rPr>
        <b/>
        <sz val="5"/>
        <color theme="3"/>
        <rFont val="Calibri"/>
        <family val="2"/>
        <charset val="204"/>
        <scheme val="minor"/>
      </rPr>
      <t>Пакет №483 Цитологія з ВПЛ (14 генотипів, кількісне)</t>
    </r>
    <r>
      <rPr>
        <sz val="5"/>
        <color theme="3"/>
        <rFont val="Calibri"/>
        <family val="2"/>
        <charset val="204"/>
        <scheme val="minor"/>
      </rPr>
      <t xml:space="preserve">  (Цитологія на атипові клітини; ПЛР. ВПЛ ВКР (16,18,31,33,35,39,45,51,52,56,58,59,66,68 (генотипування, </t>
    </r>
    <r>
      <rPr>
        <b/>
        <sz val="5"/>
        <color theme="3"/>
        <rFont val="Calibri"/>
        <family val="2"/>
        <charset val="204"/>
        <scheme val="minor"/>
      </rPr>
      <t>кількісне</t>
    </r>
    <r>
      <rPr>
        <sz val="5"/>
        <color theme="3"/>
        <rFont val="Calibri"/>
        <family val="2"/>
        <charset val="204"/>
        <scheme val="minor"/>
      </rPr>
      <t xml:space="preserve">) </t>
    </r>
  </si>
  <si>
    <t>8. ЦИТОЛОГІЧНІ ДОСЛІДЖЕННЯ</t>
  </si>
  <si>
    <t>Аналіз у/г мазка на мікрофлору (на склі)</t>
  </si>
  <si>
    <t>Мікроскопія урогенітального мазка (без заключення)</t>
  </si>
  <si>
    <r>
      <t>Мікроскопія урогенітального мазка у жінок (</t>
    </r>
    <r>
      <rPr>
        <b/>
        <sz val="5"/>
        <color theme="3"/>
        <rFont val="Calibri"/>
        <family val="2"/>
        <charset val="204"/>
        <scheme val="minor"/>
      </rPr>
      <t>критерії Хей-Айсон, Hay-Ison</t>
    </r>
    <r>
      <rPr>
        <sz val="5"/>
        <color theme="3"/>
        <rFont val="Calibri"/>
        <family val="2"/>
        <charset val="204"/>
        <scheme val="minor"/>
      </rPr>
      <t>)</t>
    </r>
  </si>
  <si>
    <t xml:space="preserve">Кольпоцитологія </t>
  </si>
  <si>
    <t>Аналіз секрету простати</t>
  </si>
  <si>
    <t>Назоцитограма</t>
  </si>
  <si>
    <t>Цитологія (аспірат з порожнини матки)</t>
  </si>
  <si>
    <t>Цитологія (мазок - відбиток з ВМС)</t>
  </si>
  <si>
    <t>Цитологія (мазок виділень з соску лівої молочної залози)</t>
  </si>
  <si>
    <t>Цитологія (мазок виділень з соску правої молочної залози)</t>
  </si>
  <si>
    <t xml:space="preserve">Посткоїтальний тест (проба Шуварського) </t>
  </si>
  <si>
    <t xml:space="preserve">Спермограма (Київ, Львів, Дніпро, Одеса, Вінниця, Чернівці) </t>
  </si>
  <si>
    <t>Пакет №137 Спермограма + MAR тест (Київ)</t>
  </si>
  <si>
    <t>8.1 ДЕМОДЕКС</t>
  </si>
  <si>
    <t>Кліщі роду демодекс (брови)</t>
  </si>
  <si>
    <t>Кліщі роду демодекс (вії)</t>
  </si>
  <si>
    <t>Кліщі роду демодекс (вміст папул)</t>
  </si>
  <si>
    <t>Кліщі роду демодекс (епітеліальний зішкріб)</t>
  </si>
  <si>
    <t>8.2 ПАТОГЕННІ ГРИБИ</t>
  </si>
  <si>
    <t>Скринінг на патогенні гриби (нігті)</t>
  </si>
  <si>
    <t>2/2</t>
  </si>
  <si>
    <t>Скринінг на патогенні гриби (волосся)</t>
  </si>
  <si>
    <t>Скринінг на патогенні гриби (зішкріб шкіри)</t>
  </si>
  <si>
    <t>9. ПАНЕЛЬ ГЕНЕТИЧНИХ ДОСЛІДЖЕНЬ</t>
  </si>
  <si>
    <t>9.0 ЛАКТОЗНА НЕПЕРЕНОСИМІСТЬ</t>
  </si>
  <si>
    <t>ПЛР. Генетика. Лактозна непереносимість (13910 T&gt;C, букальний зішкріб)</t>
  </si>
  <si>
    <t>ПЛР. Генетика. Лактозна непереносимість (13910 T&gt;C, кров)</t>
  </si>
  <si>
    <t>9.1 ФОЛАТНИЙ ОБМІН</t>
  </si>
  <si>
    <r>
      <rPr>
        <b/>
        <sz val="5"/>
        <color theme="3"/>
        <rFont val="Calibri"/>
        <family val="2"/>
        <charset val="204"/>
        <scheme val="minor"/>
      </rPr>
      <t xml:space="preserve">Пакет №190 ПЛР. Генетика. Фолатний цикл </t>
    </r>
    <r>
      <rPr>
        <sz val="5"/>
        <color theme="3"/>
        <rFont val="Calibri"/>
        <family val="2"/>
        <charset val="204"/>
        <scheme val="minor"/>
      </rPr>
      <t>(MTR (2756 A&gt;G);MTHFR (1298 A&gt;C); MTHFR (677 C&gt;T); MTRR (66 A&gt;G))</t>
    </r>
  </si>
  <si>
    <r>
      <rPr>
        <b/>
        <sz val="5"/>
        <color theme="3"/>
        <rFont val="Calibri"/>
        <family val="2"/>
        <charset val="204"/>
        <scheme val="minor"/>
      </rPr>
      <t xml:space="preserve">Пакет №371 Фолатний обмін міні </t>
    </r>
    <r>
      <rPr>
        <sz val="5"/>
        <color theme="3"/>
        <rFont val="Calibri"/>
        <family val="2"/>
        <charset val="204"/>
        <scheme val="minor"/>
      </rPr>
      <t>(Фолієва кислота;Гомоцистеїн;Фолати (цільна кров);Фолати (гематокрит);Фолати (концентрація в еритроцитах))</t>
    </r>
  </si>
  <si>
    <r>
      <rPr>
        <b/>
        <sz val="5"/>
        <color theme="3"/>
        <rFont val="Calibri"/>
        <family val="2"/>
        <charset val="204"/>
        <scheme val="minor"/>
      </rPr>
      <t xml:space="preserve">Пакет №372 Фолатний обмін максі </t>
    </r>
    <r>
      <rPr>
        <sz val="5"/>
        <color theme="3"/>
        <rFont val="Calibri"/>
        <family val="2"/>
        <charset val="204"/>
        <scheme val="minor"/>
      </rPr>
      <t>(Ціанокобаламін (вітамін B12); Фолієва кислота (сироватка); Гомоцистеїн; ПЛР. Фолатний цикл. MTR (2756 A&gt;G); ПЛР. Фолатний цикл. MTHFR (1298 A&gt;C); ПЛР. Фолатний цикл. MTHFR (677 C&gt;T); ПЛР. Фолатний цикл. MTRR (66 A&gt;G); Фолати (цільна кров); Фолати (гематокрит); Фолати (концентрація в еритроцитах))</t>
    </r>
  </si>
  <si>
    <t>9.2 ТРОМБОФІЛІЯ</t>
  </si>
  <si>
    <t>ПЛР. Тромбофілія. Ген F13A1 (103 G&gt;T)</t>
  </si>
  <si>
    <t>ПЛР. Тромбофілія. Ген F2-протромбін (20210 G&gt;A)</t>
  </si>
  <si>
    <t>ПЛР. Тромбофілія. Ген F5 (1691G&gt;A)</t>
  </si>
  <si>
    <t>ПЛР. Тромбофілія. Ген F7 (10976 G&gt;A)</t>
  </si>
  <si>
    <t>ПЛР. Тромбофілія. Ген FGB-Фібриноген (455 G&gt;A)</t>
  </si>
  <si>
    <t>ПЛР. Тромбофілія. Ген GP1BA (482 C&gt;T)</t>
  </si>
  <si>
    <t>ПЛР. Тромбофілія. Ген ITGA2-α-2 інтегрин (807 C&gt;T)</t>
  </si>
  <si>
    <t>ПЛР. Тромбофілія. Ген ITGB3-β-інтегрин (1565 T&gt;C)</t>
  </si>
  <si>
    <t>ПЛР. Тромбофілія. Ген Серпін1, PAI-1 (675 5G&gt;4G)</t>
  </si>
  <si>
    <r>
      <rPr>
        <b/>
        <sz val="5"/>
        <color theme="3"/>
        <rFont val="Calibri"/>
        <family val="2"/>
        <charset val="204"/>
        <scheme val="minor"/>
      </rPr>
      <t>Пакет №191.7 ПЛР. Генетика. Тромбофілія</t>
    </r>
    <r>
      <rPr>
        <sz val="5"/>
        <color theme="3"/>
        <rFont val="Calibri"/>
        <family val="2"/>
        <charset val="204"/>
        <scheme val="minor"/>
      </rPr>
      <t xml:space="preserve"> (Ген F2-протромбін (20210 G&gt;A); F5-Leiden (1691G&gt;A); Фолатний цикл.MTHFR (677 C&gt;T); Фолатний цикл.MTHFR (1298 A&gt;C))</t>
    </r>
  </si>
  <si>
    <r>
      <rPr>
        <b/>
        <sz val="5"/>
        <color theme="3"/>
        <rFont val="Calibri"/>
        <family val="2"/>
        <charset val="204"/>
        <scheme val="minor"/>
      </rPr>
      <t>Пакет №191.1 ПЛР. Генетика. Тромбофілія. Аспіринрезистентна форма</t>
    </r>
    <r>
      <rPr>
        <sz val="5"/>
        <color theme="3"/>
        <rFont val="Calibri"/>
        <family val="2"/>
        <charset val="204"/>
        <scheme val="minor"/>
      </rPr>
      <t xml:space="preserve"> (Ген ITGB3-β-інтегрин (1565 T&gt;C); Ген Серпін1, PAI-1 (675 5G&gt;4G))</t>
    </r>
  </si>
  <si>
    <r>
      <rPr>
        <b/>
        <sz val="5"/>
        <color theme="3"/>
        <rFont val="Calibri"/>
        <family val="2"/>
        <charset val="204"/>
        <scheme val="minor"/>
      </rPr>
      <t>Пакет №191.2 ПЛР. Генетика. Тромбофілія високого ризику</t>
    </r>
    <r>
      <rPr>
        <sz val="5"/>
        <color theme="3"/>
        <rFont val="Calibri"/>
        <family val="2"/>
        <charset val="204"/>
        <scheme val="minor"/>
      </rPr>
      <t xml:space="preserve"> (Ген F2-протромбін (20210 G&gt;A); Ген F5 (1691G&gt;A))</t>
    </r>
  </si>
  <si>
    <r>
      <rPr>
        <b/>
        <sz val="5"/>
        <color theme="3"/>
        <rFont val="Calibri"/>
        <family val="2"/>
        <charset val="204"/>
        <scheme val="minor"/>
      </rPr>
      <t xml:space="preserve">Пакет №191.3 ПЛР. Генетика. Тромбофілія. Звичне невиношування </t>
    </r>
    <r>
      <rPr>
        <sz val="5"/>
        <color theme="3"/>
        <rFont val="Calibri"/>
        <family val="2"/>
        <charset val="204"/>
        <scheme val="minor"/>
      </rPr>
      <t>(Ген F2-протромбін (20210 G&gt;A); Ген F5 (1691G&gt;A); Ген ITGB3-β-інтегрин (1565 T&gt;C); Ген Серпін1, PAI-1 (675 5G&gt;4G))</t>
    </r>
  </si>
  <si>
    <r>
      <rPr>
        <b/>
        <sz val="5"/>
        <color theme="3"/>
        <rFont val="Calibri"/>
        <family val="2"/>
        <charset val="204"/>
        <scheme val="minor"/>
      </rPr>
      <t xml:space="preserve">Пакет №191 ПЛР. Генетика. Тромбофілія </t>
    </r>
    <r>
      <rPr>
        <sz val="5"/>
        <color theme="3"/>
        <rFont val="Calibri"/>
        <family val="2"/>
        <charset val="204"/>
        <scheme val="minor"/>
      </rPr>
      <t>(Ген F2-протромбін (20210 G&gt;A); Ген F5 (1691G&gt;A); Ген F7 (10976 G&gt;A); Ген F13A1 (103 G&gt;T); Ген FGB-Фібриноген (455 G&gt;A); Ген GP1BA (482 C&gt;T); Ген ITGB3-β-інтегрин (1565 T&gt;C);Ген Серпін1, PAI-1 (675 5G&gt;4G))</t>
    </r>
  </si>
  <si>
    <r>
      <t>Пакет №191.4 ПЛР. Генетика. Тромбофілія. Скринінг</t>
    </r>
    <r>
      <rPr>
        <sz val="5"/>
        <color theme="3"/>
        <rFont val="Calibri"/>
        <family val="2"/>
        <charset val="204"/>
        <scheme val="minor"/>
      </rPr>
      <t xml:space="preserve"> (Ген F2-протромбін (20210 G&gt;A); Ген F7 (10976 G&gt;A); Ген F13A1 (103 G&gt;T); Ген FGB-Фібриноген (455 G&gt;A); Ген ITGA2-α-2 інтегрин (807 C&gt;T); Ген ITGB3-β-інтегрин (1565 T&gt;C); Ген Серпін1, PAI-1 (675 5G&gt;4G))</t>
    </r>
  </si>
  <si>
    <t>9.3 МІКРОБІОМ</t>
  </si>
  <si>
    <r>
      <rPr>
        <b/>
        <sz val="5"/>
        <color theme="3"/>
        <rFont val="Calibri"/>
        <family val="2"/>
        <charset val="204"/>
        <scheme val="minor"/>
      </rPr>
      <t>Генетика. NGS. Мікробіом ротоглотки</t>
    </r>
    <r>
      <rPr>
        <sz val="5"/>
        <color theme="3"/>
        <rFont val="Calibri"/>
        <family val="2"/>
        <charset val="204"/>
        <scheme val="minor"/>
      </rPr>
      <t xml:space="preserve"> (метод секвенування нового покоління)</t>
    </r>
  </si>
  <si>
    <t>25/26</t>
  </si>
  <si>
    <r>
      <rPr>
        <b/>
        <sz val="5"/>
        <color theme="3"/>
        <rFont val="Calibri"/>
        <family val="2"/>
        <charset val="204"/>
        <scheme val="minor"/>
      </rPr>
      <t>Генетика. NGS. Мікробіом урогенітальний у чоловіків</t>
    </r>
    <r>
      <rPr>
        <sz val="5"/>
        <color theme="3"/>
        <rFont val="Calibri"/>
        <family val="2"/>
        <charset val="204"/>
        <scheme val="minor"/>
      </rPr>
      <t xml:space="preserve"> (метод секвенування нового покоління)</t>
    </r>
  </si>
  <si>
    <t>40/41</t>
  </si>
  <si>
    <r>
      <rPr>
        <b/>
        <sz val="5"/>
        <color theme="3"/>
        <rFont val="Calibri"/>
        <family val="2"/>
        <charset val="204"/>
        <scheme val="minor"/>
      </rPr>
      <t>Генетика. NGS. Мікробіом урогенітальний у жінок</t>
    </r>
    <r>
      <rPr>
        <sz val="5"/>
        <color theme="3"/>
        <rFont val="Calibri"/>
        <family val="2"/>
        <charset val="204"/>
        <scheme val="minor"/>
      </rPr>
      <t xml:space="preserve"> (метод секвенування нового покоління)</t>
    </r>
  </si>
  <si>
    <r>
      <rPr>
        <b/>
        <sz val="5"/>
        <color theme="3"/>
        <rFont val="Calibri"/>
        <family val="2"/>
        <charset val="204"/>
        <scheme val="minor"/>
      </rPr>
      <t>Генетика. NGS. Мікробіом кишківника</t>
    </r>
    <r>
      <rPr>
        <sz val="5"/>
        <color theme="3"/>
        <rFont val="Calibri"/>
        <family val="2"/>
        <charset val="204"/>
        <scheme val="minor"/>
      </rPr>
      <t xml:space="preserve"> (кал, метод секвенування нового покоління)</t>
    </r>
  </si>
  <si>
    <r>
      <rPr>
        <b/>
        <sz val="5"/>
        <color theme="3"/>
        <rFont val="Calibri"/>
        <family val="2"/>
        <charset val="204"/>
        <scheme val="minor"/>
      </rPr>
      <t>Генетика. NGS. Повноекзомне секвенування</t>
    </r>
    <r>
      <rPr>
        <sz val="5"/>
        <color theme="3"/>
        <rFont val="Calibri"/>
        <family val="2"/>
        <charset val="204"/>
        <scheme val="minor"/>
      </rPr>
      <t xml:space="preserve"> (WES, метод секвенування нового покоління, кров)</t>
    </r>
  </si>
  <si>
    <t>45/46</t>
  </si>
  <si>
    <r>
      <t xml:space="preserve">Генетика. NGS. Скринінг CarrierSeq </t>
    </r>
    <r>
      <rPr>
        <sz val="5"/>
        <color theme="3"/>
        <rFont val="Calibri"/>
        <family val="2"/>
        <charset val="204"/>
        <scheme val="minor"/>
      </rPr>
      <t>(420 генів, метод секвенування нового покоління, кров)</t>
    </r>
  </si>
  <si>
    <t>35/36</t>
  </si>
  <si>
    <t>Технічна послуга! Генетика. NGS. Додаткова інтерпретація (порівняння результатів секвенування мікробіоти кишківника) тільки як дозамовлення до второї послуги!</t>
  </si>
  <si>
    <t>9.4 ІНШІ ГЕНЕТИЧНІ ПОСЛУГИ</t>
  </si>
  <si>
    <r>
      <t xml:space="preserve">Генетика. </t>
    </r>
    <r>
      <rPr>
        <b/>
        <sz val="5"/>
        <color theme="3"/>
        <rFont val="Calibri"/>
        <family val="2"/>
        <charset val="204"/>
        <scheme val="minor"/>
      </rPr>
      <t xml:space="preserve">KIRs генотипування рецепторів NK-клітин </t>
    </r>
    <r>
      <rPr>
        <sz val="5"/>
        <color theme="3"/>
        <rFont val="Calibri"/>
        <family val="2"/>
        <charset val="204"/>
        <scheme val="minor"/>
      </rPr>
      <t xml:space="preserve">(CD3-/CD16+/CD56+) </t>
    </r>
  </si>
  <si>
    <r>
      <t xml:space="preserve">Генетика. </t>
    </r>
    <r>
      <rPr>
        <b/>
        <sz val="5"/>
        <color theme="3"/>
        <rFont val="Calibri"/>
        <family val="2"/>
        <charset val="204"/>
        <scheme val="minor"/>
      </rPr>
      <t xml:space="preserve">Азооспермія </t>
    </r>
    <r>
      <rPr>
        <sz val="5"/>
        <color theme="3"/>
        <rFont val="Calibri"/>
        <family val="2"/>
        <charset val="204"/>
        <scheme val="minor"/>
      </rPr>
      <t>(мікроделеції Y-хромосоми; AZFa-c, кров)</t>
    </r>
  </si>
  <si>
    <r>
      <t xml:space="preserve">Генетика. </t>
    </r>
    <r>
      <rPr>
        <b/>
        <sz val="5"/>
        <color theme="3"/>
        <rFont val="Calibri"/>
        <family val="2"/>
        <charset val="204"/>
        <scheme val="minor"/>
      </rPr>
      <t>Колаген тип I</t>
    </r>
    <r>
      <rPr>
        <sz val="5"/>
        <color theme="3"/>
        <rFont val="Calibri"/>
        <family val="2"/>
        <charset val="204"/>
        <scheme val="minor"/>
      </rPr>
      <t xml:space="preserve"> (ген COL1A1)</t>
    </r>
  </si>
  <si>
    <r>
      <t xml:space="preserve">Генетика. </t>
    </r>
    <r>
      <rPr>
        <b/>
        <sz val="5"/>
        <color theme="3"/>
        <rFont val="Calibri"/>
        <family val="2"/>
        <charset val="204"/>
        <scheme val="minor"/>
      </rPr>
      <t>Гемохроматоз I тип</t>
    </r>
    <r>
      <rPr>
        <sz val="5"/>
        <color theme="3"/>
        <rFont val="Calibri"/>
        <family val="2"/>
        <charset val="204"/>
        <scheme val="minor"/>
      </rPr>
      <t xml:space="preserve"> (ген HFE)</t>
    </r>
  </si>
  <si>
    <r>
      <t xml:space="preserve">Генетика. </t>
    </r>
    <r>
      <rPr>
        <b/>
        <sz val="5"/>
        <color theme="3"/>
        <rFont val="Calibri"/>
        <family val="2"/>
        <charset val="204"/>
        <scheme val="minor"/>
      </rPr>
      <t>Муковісцидоз</t>
    </r>
    <r>
      <rPr>
        <sz val="5"/>
        <color theme="3"/>
        <rFont val="Calibri"/>
        <family val="2"/>
        <charset val="204"/>
        <scheme val="minor"/>
      </rPr>
      <t xml:space="preserve"> (ген CFTR)</t>
    </r>
  </si>
  <si>
    <r>
      <t xml:space="preserve">Генетика. </t>
    </r>
    <r>
      <rPr>
        <b/>
        <sz val="5"/>
        <color theme="3"/>
        <rFont val="Calibri"/>
        <family val="2"/>
        <charset val="204"/>
        <scheme val="minor"/>
      </rPr>
      <t>Синдром ламкої Х-хромосоми</t>
    </r>
    <r>
      <rPr>
        <sz val="5"/>
        <color theme="3"/>
        <rFont val="Calibri"/>
        <family val="2"/>
        <charset val="204"/>
        <scheme val="minor"/>
      </rPr>
      <t xml:space="preserve"> (fragile X syndrome, ген FMR1)</t>
    </r>
  </si>
  <si>
    <r>
      <t xml:space="preserve">Генетика. </t>
    </r>
    <r>
      <rPr>
        <b/>
        <sz val="5"/>
        <color theme="3"/>
        <rFont val="Calibri"/>
        <family val="2"/>
        <charset val="204"/>
        <scheme val="minor"/>
      </rPr>
      <t>Спінальна м’язова атрофія</t>
    </r>
    <r>
      <rPr>
        <sz val="5"/>
        <color theme="3"/>
        <rFont val="Calibri"/>
        <family val="2"/>
        <charset val="204"/>
        <scheme val="minor"/>
      </rPr>
      <t xml:space="preserve"> (SMA, ген SMN1)</t>
    </r>
  </si>
  <si>
    <r>
      <t xml:space="preserve">Генетика. </t>
    </r>
    <r>
      <rPr>
        <b/>
        <sz val="5"/>
        <color theme="3"/>
        <rFont val="Calibri"/>
        <family val="2"/>
        <charset val="204"/>
        <scheme val="minor"/>
      </rPr>
      <t>Фенілкетонурія</t>
    </r>
  </si>
  <si>
    <r>
      <t xml:space="preserve">Генетика. </t>
    </r>
    <r>
      <rPr>
        <b/>
        <sz val="5"/>
        <color theme="3"/>
        <rFont val="Calibri"/>
        <family val="2"/>
        <charset val="204"/>
        <scheme val="minor"/>
      </rPr>
      <t>Нейросенсорна туговухість</t>
    </r>
    <r>
      <rPr>
        <sz val="5"/>
        <color theme="3"/>
        <rFont val="Calibri"/>
        <family val="2"/>
        <charset val="204"/>
        <scheme val="minor"/>
      </rPr>
      <t xml:space="preserve"> (ген GJB2)</t>
    </r>
  </si>
  <si>
    <r>
      <t xml:space="preserve">Генетика. </t>
    </r>
    <r>
      <rPr>
        <b/>
        <sz val="5"/>
        <color theme="3"/>
        <rFont val="Calibri"/>
        <family val="2"/>
        <charset val="204"/>
        <scheme val="minor"/>
      </rPr>
      <t>Синдром Жильбера</t>
    </r>
    <r>
      <rPr>
        <sz val="5"/>
        <color theme="3"/>
        <rFont val="Calibri"/>
        <family val="2"/>
        <charset val="204"/>
        <scheme val="minor"/>
      </rPr>
      <t xml:space="preserve"> (ген UGT1A1)</t>
    </r>
  </si>
  <si>
    <r>
      <t xml:space="preserve">Генетика. </t>
    </r>
    <r>
      <rPr>
        <b/>
        <sz val="5"/>
        <color theme="3"/>
        <rFont val="Calibri"/>
        <family val="2"/>
        <charset val="204"/>
        <scheme val="minor"/>
      </rPr>
      <t>Андрогеновий рецептор (ген AR)</t>
    </r>
    <r>
      <rPr>
        <sz val="5"/>
        <color theme="3"/>
        <rFont val="Calibri"/>
        <family val="2"/>
        <charset val="204"/>
        <scheme val="minor"/>
      </rPr>
      <t>. Аналіз числа CAG-повторів (кров)</t>
    </r>
  </si>
  <si>
    <r>
      <rPr>
        <b/>
        <sz val="5"/>
        <color theme="3"/>
        <rFont val="Calibri"/>
        <family val="2"/>
        <charset val="204"/>
        <scheme val="minor"/>
      </rPr>
      <t>Пакет №191.5 ПЛР. Генетика. Резистентність до антибактеріальних препаратів по КРОВІ: KPC, OXA-48, VIM, NDM, IMP.</t>
    </r>
    <r>
      <rPr>
        <sz val="5"/>
        <color theme="3"/>
        <rFont val="Calibri"/>
        <family val="2"/>
        <charset val="204"/>
        <scheme val="minor"/>
      </rPr>
      <t xml:space="preserve"> (Klebsiella pneumoniae carbapenemase; Oxacillinase-48; Verona integron–encoded metallo-β-lactamase; New Delhi metallo-β-lactamase; Imipenemase-metallo-β-lactamase)</t>
    </r>
  </si>
  <si>
    <r>
      <rPr>
        <b/>
        <sz val="5"/>
        <color theme="3"/>
        <rFont val="Calibri"/>
        <family val="2"/>
        <charset val="204"/>
        <scheme val="minor"/>
      </rPr>
      <t>Пакет №191.6 ПЛР. Генетика. Резистентність до антибактеріальних препаратів по СЕЧІ</t>
    </r>
    <r>
      <rPr>
        <sz val="5"/>
        <color theme="3"/>
        <rFont val="Calibri"/>
        <family val="2"/>
        <charset val="204"/>
        <scheme val="minor"/>
      </rPr>
      <t xml:space="preserve"> (Klebsiella pneumoniae carbapenemase; Oxacillinase-48; Verona integron–encoded metallo-β-lactamase; New Delhi metallo-β-lactamase; Imipenemase-metallo-β-lactamase)</t>
    </r>
  </si>
  <si>
    <t>10. ПАНЕЛЬ ІМУНОЛОГІЧНИХ ДОСЛІДЖЕНЬ</t>
  </si>
  <si>
    <t>10.0 АУТОІМУНОЛОГІЧНІ</t>
  </si>
  <si>
    <r>
      <rPr>
        <b/>
        <sz val="5"/>
        <color theme="3"/>
        <rFont val="Calibri"/>
        <family val="2"/>
        <charset val="204"/>
        <scheme val="minor"/>
      </rPr>
      <t>ANA. Скринінг системних захворюваннь сполучної тканини</t>
    </r>
    <r>
      <rPr>
        <sz val="5"/>
        <color theme="3"/>
        <rFont val="Calibri"/>
        <family val="2"/>
        <charset val="204"/>
        <scheme val="minor"/>
      </rPr>
      <t xml:space="preserve"> (якісне) (суміш 14 компонентів: U1RNP, SS-A/Ro, SS-B/La, Centromere B, Scl-70, Jo-1, Fibrillarin, RNA Pol III, Rib-P, PM-Scl, PCNA, Mi-2, Sm proteins, native purified DNA)</t>
    </r>
  </si>
  <si>
    <t>ANA. ДНК двоспіральна (dsDNA), антитіла IgG</t>
  </si>
  <si>
    <t>ANA. Scl-70, антитіла IgG</t>
  </si>
  <si>
    <t>ANA. Jo-1, антитіла IgG</t>
  </si>
  <si>
    <t xml:space="preserve">ANA. SS-A/Ro, антитіла IgG </t>
  </si>
  <si>
    <t xml:space="preserve">ANA. SS-B/La, антитіла IgG </t>
  </si>
  <si>
    <t>ANA. Рибосомальний протеїн (Rib-P), антитіла IgG</t>
  </si>
  <si>
    <t xml:space="preserve">ANA. SmDP-S, антитіла IgG </t>
  </si>
  <si>
    <t>ANA. U1-Рибонуклепротеїн (U1RNP), антитіла IgG</t>
  </si>
  <si>
    <t>ANA. Центромер B (CENP), антитіла IgG</t>
  </si>
  <si>
    <t>ANA. Фібрилларин (Fibrillarin), антитіла IgG</t>
  </si>
  <si>
    <t>ANA. РНК полімераза ІІІ (RNA Pol III),  антитіла IgG</t>
  </si>
  <si>
    <t>ANA. PM-Scl, антитіла IgG</t>
  </si>
  <si>
    <t>ANA. Ядерний антиген проліферуючих клітин (PCNA), антитіла IgG</t>
  </si>
  <si>
    <t>ANA. Mi-2, антитіла IgG</t>
  </si>
  <si>
    <r>
      <rPr>
        <b/>
        <sz val="5"/>
        <color theme="3"/>
        <rFont val="Calibri"/>
        <family val="2"/>
        <charset val="204"/>
        <scheme val="minor"/>
      </rPr>
      <t>ANA-профіль, антитіла IgG (БлотАналіз)</t>
    </r>
    <r>
      <rPr>
        <sz val="5"/>
        <color theme="3"/>
        <rFont val="Calibri"/>
        <family val="2"/>
        <charset val="204"/>
        <scheme val="minor"/>
      </rPr>
      <t xml:space="preserve"> (Рибонуклеопротеїди/Sm-поліпептиди (nRNP/Sm); Smith-Antigen antibodies; Рибонуклеопротеїди (RNP 70, -A, -C); Ядерні рибонуклеопротеїди (SS-A); Ring-залежна Е3 лігаза (Ro-52); Ядерні рибонуклеопротеїди (SS-В); Топоізомераза I (Scl-70); Комплекс PM-Scl, антитіла IgG (маркер склеродермії); Гістіділ-тРНК-сінтетаза (Jo-1); Центромера В (CEN pB); Ядерний антиген проліферуючих клітин (PCNA); Двоспиральна ДНК (dsDNA); Нуклеосоми (Nucleosomes); Гістони (Histones); Рибосомальний протеїн (Rib. P-protein); Антимітохондріальні антитіла (АМА-М2))</t>
    </r>
  </si>
  <si>
    <r>
      <t>М'язева специфічна рецепторна тирозинкіназа (</t>
    </r>
    <r>
      <rPr>
        <b/>
        <sz val="5"/>
        <color theme="3"/>
        <rFont val="Calibri"/>
        <family val="2"/>
        <charset val="204"/>
        <scheme val="minor"/>
      </rPr>
      <t>МuSK</t>
    </r>
    <r>
      <rPr>
        <sz val="5"/>
        <color theme="3"/>
        <rFont val="Calibri"/>
        <family val="2"/>
        <charset val="204"/>
        <scheme val="minor"/>
      </rPr>
      <t>), автоантитіла</t>
    </r>
  </si>
  <si>
    <t>HLA-В27/HLA-В7 (якісне)</t>
  </si>
  <si>
    <t>Антимітохондріальні антитіла (AMA, метод IFT)</t>
  </si>
  <si>
    <t>Антинуклеарні антитіла (ANA, метод IFT)</t>
  </si>
  <si>
    <r>
      <t xml:space="preserve">Аквапорин-4, антитіла IgG </t>
    </r>
    <r>
      <rPr>
        <b/>
        <sz val="5"/>
        <color theme="3"/>
        <rFont val="Calibri"/>
        <family val="2"/>
        <charset val="204"/>
        <scheme val="minor"/>
      </rPr>
      <t>(Нейроартрит, мієліт)</t>
    </r>
  </si>
  <si>
    <r>
      <t xml:space="preserve">NMDA-рецептор, антитіла IgG (метод IFT) </t>
    </r>
    <r>
      <rPr>
        <b/>
        <sz val="5"/>
        <color theme="3"/>
        <rFont val="Calibri"/>
        <family val="2"/>
        <charset val="204"/>
        <scheme val="minor"/>
      </rPr>
      <t>(Аутоімунний енцефаліт)</t>
    </r>
  </si>
  <si>
    <r>
      <t>Базальна мембрана гломерулярного апарату (GBM), антитіла IgG</t>
    </r>
    <r>
      <rPr>
        <b/>
        <sz val="5"/>
        <color theme="3"/>
        <rFont val="Calibri"/>
        <family val="2"/>
        <charset val="204"/>
        <scheme val="minor"/>
      </rPr>
      <t xml:space="preserve"> (Синдрому Гудпасчера)</t>
    </r>
  </si>
  <si>
    <r>
      <t xml:space="preserve">Гладка мускулатура, антитіла сумарні (ASMA, метод IFT) </t>
    </r>
    <r>
      <rPr>
        <b/>
        <sz val="5"/>
        <color theme="3"/>
        <rFont val="Calibri"/>
        <family val="2"/>
        <charset val="204"/>
        <scheme val="minor"/>
      </rPr>
      <t>(Захворення печінки)</t>
    </r>
  </si>
  <si>
    <t>ДНК односпіральна, антитіла IgG</t>
  </si>
  <si>
    <r>
      <t xml:space="preserve">Мієлопероксидаза (MPO), антитіла IgG </t>
    </r>
    <r>
      <rPr>
        <b/>
        <sz val="5"/>
        <color theme="3"/>
        <rFont val="Calibri"/>
        <family val="2"/>
        <charset val="204"/>
        <scheme val="minor"/>
      </rPr>
      <t>(Васкуліт, Синдром Чегрена)</t>
    </r>
  </si>
  <si>
    <t>Мікросоми печінки і нирок 1, антитіла IgG (LKM-1, кількісне)</t>
  </si>
  <si>
    <t>Мікросоми печінки і нирок, антитіла сумарні (LKM, метод IFT)</t>
  </si>
  <si>
    <r>
      <rPr>
        <b/>
        <sz val="5"/>
        <color theme="3"/>
        <rFont val="Calibri"/>
        <family val="2"/>
        <charset val="204"/>
        <scheme val="minor"/>
      </rPr>
      <t xml:space="preserve">Міозитний профіль (БлотАналіз) </t>
    </r>
    <r>
      <rPr>
        <sz val="5"/>
        <color theme="3"/>
        <rFont val="Calibri"/>
        <family val="2"/>
        <charset val="204"/>
        <scheme val="minor"/>
      </rPr>
      <t>(Mi-2, антитіла IgG (маркер ідіопатичного міозиту); Ku, антитіла IgG (маркер поєднання склеродермії та поліміозиту); Комплекс PM-Scl, антитіла IgG (маркер склеродермії); Гістіділ-тРНК-сінтетаза (Jo-1), антитіла IgG; Треоніл-тРНК-сінтетаза (PL-7), антитіла IgG; Аланіл-тРНК-сінтетаза (PL-12), антитіла IgG; Ring-залежна Е3 лігаза (Ro-52), антитіла IgG)</t>
    </r>
  </si>
  <si>
    <t>Мітохондріальний антиген М2-3Е, антитіла IgG</t>
  </si>
  <si>
    <t>Парієтальні клітини шлунка, антитіла IgG (PCA)</t>
  </si>
  <si>
    <r>
      <rPr>
        <b/>
        <sz val="5"/>
        <color theme="3"/>
        <rFont val="Calibri"/>
        <family val="2"/>
        <charset val="204"/>
        <scheme val="minor"/>
      </rPr>
      <t>Печінковий профіль, антитіла IgG</t>
    </r>
    <r>
      <rPr>
        <sz val="5"/>
        <color theme="3"/>
        <rFont val="Calibri"/>
        <family val="2"/>
        <charset val="204"/>
        <scheme val="minor"/>
      </rPr>
      <t xml:space="preserve"> (БлотАналіз) (Антимітохондріальні антитіла (АМА-М2); Мітохондріальний антиген M2-3E (BPO); Мікросоми печінки и нирок (LKM-1); Цитозольний антиген печінки (LC-)1; Розчинний антиген печінки (SLA-LP))</t>
    </r>
  </si>
  <si>
    <t>Протеїназа 3 (PR3), антитіла IgG</t>
  </si>
  <si>
    <t>Профіль гангліозидний, антитіла IgG/IgM (GM1, GM2, GM3, GM4, GD1a, GD1b, GD2, GD3, GT1a, GT1b, GQ1b), БлотАналіз</t>
  </si>
  <si>
    <t>Рецептори ацетилхоліну, антитіла IgG</t>
  </si>
  <si>
    <t>Розчинний антиген печінки/підшлункової залози, антитіла IgG</t>
  </si>
  <si>
    <t>Цитозольний антиген типу 1 печінки, антитіла IgG</t>
  </si>
  <si>
    <r>
      <rPr>
        <b/>
        <sz val="5"/>
        <color theme="3"/>
        <rFont val="Calibri"/>
        <family val="2"/>
        <charset val="204"/>
        <scheme val="minor"/>
      </rPr>
      <t>Пакет №240.5 Міастенія гравіс + звіт з описом лабораторних показників</t>
    </r>
    <r>
      <rPr>
        <sz val="5"/>
        <color theme="3"/>
        <rFont val="Calibri"/>
        <family val="2"/>
        <charset val="204"/>
        <scheme val="minor"/>
      </rPr>
      <t xml:space="preserve"> (Рецептори ацетилхоліну, антитіла IgG; М'язова специфічна рецепторна тирозинкіназа (МuSK), автоантитіла)</t>
    </r>
  </si>
  <si>
    <r>
      <rPr>
        <b/>
        <sz val="5"/>
        <color theme="3"/>
        <rFont val="Calibri"/>
        <family val="2"/>
        <charset val="204"/>
        <scheme val="minor"/>
      </rPr>
      <t>Пакет №308 Десмоглеїн, антитіла IgA, IgG</t>
    </r>
    <r>
      <rPr>
        <sz val="5"/>
        <color theme="3"/>
        <rFont val="Calibri"/>
        <family val="2"/>
        <charset val="204"/>
        <scheme val="minor"/>
      </rPr>
      <t xml:space="preserve"> (Десмоглеїн, антитіла IgA; Десмоглеїн, антитіла IgG)</t>
    </r>
  </si>
  <si>
    <r>
      <rPr>
        <b/>
        <sz val="5"/>
        <color theme="3"/>
        <rFont val="Calibri"/>
        <family val="2"/>
        <charset val="204"/>
        <scheme val="minor"/>
      </rPr>
      <t>Пакет №240 Системні захворювання сполучної тканини: ANA Screen, кількісне</t>
    </r>
    <r>
      <rPr>
        <sz val="5"/>
        <color theme="3"/>
        <rFont val="Calibri"/>
        <family val="2"/>
        <charset val="204"/>
        <scheme val="minor"/>
      </rPr>
      <t xml:space="preserve"> (Антитіла IgG: dsDNA; Scl-70; Jo-1; SS-A/Ro; SS-B/La; Rib-P; SmDP-S; U1RNP; CENP; Fibrillarin; RNA Pol III; PM-Scl; PCNA; Mi-2) 14 компонентів                                            </t>
    </r>
  </si>
  <si>
    <r>
      <rPr>
        <b/>
        <sz val="5"/>
        <color theme="3"/>
        <rFont val="Calibri"/>
        <family val="2"/>
        <charset val="204"/>
        <scheme val="minor"/>
      </rPr>
      <t>Пакет №240.1 ANA. Системний червоний вовчак (SLE), кількісне</t>
    </r>
    <r>
      <rPr>
        <sz val="5"/>
        <color theme="3"/>
        <rFont val="Calibri"/>
        <family val="2"/>
        <charset val="204"/>
        <scheme val="minor"/>
      </rPr>
      <t xml:space="preserve"> (Антитіла IgG: dsDNA; SmDP-S; SS-A/Ro; Rib-P; PCNA; U1RNP) </t>
    </r>
  </si>
  <si>
    <r>
      <rPr>
        <b/>
        <sz val="5"/>
        <color theme="3"/>
        <rFont val="Calibri"/>
        <family val="2"/>
        <charset val="204"/>
        <scheme val="minor"/>
      </rPr>
      <t xml:space="preserve">Пакет №240.2 ANA. Синдром Шегрена (SS), кількісне </t>
    </r>
    <r>
      <rPr>
        <sz val="5"/>
        <color theme="3"/>
        <rFont val="Calibri"/>
        <family val="2"/>
        <charset val="204"/>
        <scheme val="minor"/>
      </rPr>
      <t>(Антитіла IgG: SS-A/Ro; SS-B/La)</t>
    </r>
  </si>
  <si>
    <r>
      <rPr>
        <b/>
        <sz val="5"/>
        <color theme="3"/>
        <rFont val="Calibri"/>
        <family val="2"/>
        <charset val="204"/>
        <scheme val="minor"/>
      </rPr>
      <t>Пакет №240.3 ANA. Автоімунні міопатії, кількісне</t>
    </r>
    <r>
      <rPr>
        <sz val="5"/>
        <color theme="3"/>
        <rFont val="Calibri"/>
        <family val="2"/>
        <charset val="204"/>
        <scheme val="minor"/>
      </rPr>
      <t xml:space="preserve"> (Антитіла IgG: Jo-1; SS-A/Ro; PM-Scl; Mi-2)</t>
    </r>
  </si>
  <si>
    <r>
      <rPr>
        <b/>
        <sz val="5"/>
        <color theme="3"/>
        <rFont val="Calibri"/>
        <family val="2"/>
        <charset val="204"/>
        <scheme val="minor"/>
      </rPr>
      <t>Пакет №240.4 ANA. Склеродермія (CCD), кількісне, антитіла IgG</t>
    </r>
    <r>
      <rPr>
        <sz val="5"/>
        <color theme="3"/>
        <rFont val="Calibri"/>
        <family val="2"/>
        <charset val="204"/>
        <scheme val="minor"/>
      </rPr>
      <t xml:space="preserve"> (Антитіла IgG: Scl-70; CENP; Fibrillarin; RNA Pol III; PM-Scl)</t>
    </r>
  </si>
  <si>
    <r>
      <rPr>
        <b/>
        <sz val="5"/>
        <color theme="3"/>
        <rFont val="Calibri"/>
        <family val="2"/>
        <charset val="204"/>
        <scheme val="minor"/>
      </rPr>
      <t>Пакет №4.1.1 Печінкова панель</t>
    </r>
    <r>
      <rPr>
        <sz val="5"/>
        <color theme="3"/>
        <rFont val="Calibri"/>
        <family val="2"/>
        <charset val="204"/>
        <scheme val="minor"/>
      </rPr>
      <t xml:space="preserve"> (Мікросоми печінки і нирок 1, антитіла IgG (LKM-1, кількісне);Мітохондріальний антиген М2-3Е, антитіла IgG;Розчинний антиген печінки/підшлункової залози, антитіла IgG;Цитозольний антиген типу 1 печінки, антитіла IgG)</t>
    </r>
  </si>
  <si>
    <r>
      <rPr>
        <b/>
        <sz val="5"/>
        <color theme="3"/>
        <rFont val="Calibri"/>
        <family val="2"/>
        <charset val="204"/>
        <scheme val="minor"/>
      </rPr>
      <t>Пакет №5.10 Системні васкуліти - ANCA</t>
    </r>
    <r>
      <rPr>
        <sz val="5"/>
        <color theme="3"/>
        <rFont val="Calibri"/>
        <family val="2"/>
        <charset val="204"/>
        <scheme val="minor"/>
      </rPr>
      <t xml:space="preserve"> (Базальна мембрана гломерулярного апарату (GBM), антитіла IgG; Мієлопероксидаза (MPO), антитіла IgG; Протеїназа 3 (PR3), антитіла IgG)</t>
    </r>
  </si>
  <si>
    <r>
      <rPr>
        <b/>
        <sz val="5"/>
        <color theme="3"/>
        <rFont val="Calibri"/>
        <family val="2"/>
        <charset val="204"/>
        <scheme val="minor"/>
      </rPr>
      <t>Пакет №5.11 ANCA - антитіла IgG</t>
    </r>
    <r>
      <rPr>
        <sz val="5"/>
        <color theme="3"/>
        <rFont val="Calibri"/>
        <family val="2"/>
        <charset val="204"/>
        <scheme val="minor"/>
      </rPr>
      <t xml:space="preserve"> (Лактоферин, антитіла IgG_ANCA; Нейтрофільна еластаза, антитіла IgG_ANCA; Катепсин G, антитіла IgG_ANCA; Бактерицидний білок, підвищуючий проникність (BPI), антитіла IgG_ANCA; Мієлопероксидаза (MPO), антитіла IgG_ANCA; Протеїназа 3 (PR3), антитіла IgG_ANCA)</t>
    </r>
  </si>
  <si>
    <t>10.1 ЦЕЛІАКІЯ</t>
  </si>
  <si>
    <r>
      <t xml:space="preserve">Генетика. </t>
    </r>
    <r>
      <rPr>
        <b/>
        <sz val="5"/>
        <color theme="3"/>
        <rFont val="Calibri"/>
        <family val="2"/>
        <charset val="204"/>
        <scheme val="minor"/>
      </rPr>
      <t xml:space="preserve">Целіакія </t>
    </r>
    <r>
      <rPr>
        <sz val="5"/>
        <color theme="3"/>
        <rFont val="Calibri"/>
        <family val="2"/>
        <charset val="204"/>
        <scheme val="minor"/>
      </rPr>
      <t>(HLA DQ2, DQ7, DQ8)</t>
    </r>
  </si>
  <si>
    <t>Гліадин, антитіла IgA</t>
  </si>
  <si>
    <t>Гліадин, антитіла IgG</t>
  </si>
  <si>
    <t>Дезаміновані пептиди гліадину, антитіла IgA</t>
  </si>
  <si>
    <t>Дезаміновані пептиди гліадину, антитіла IgG</t>
  </si>
  <si>
    <t>Ендомізіум, антитіла IgA (метод IFT)</t>
  </si>
  <si>
    <t>Ендомізіум, антитіла IgG (метод IFT)</t>
  </si>
  <si>
    <t>Тканинна трансглутаміназа, антитіла IgA</t>
  </si>
  <si>
    <t>Тканинна трансглутаміназа, антитіла IgG</t>
  </si>
  <si>
    <t>Пакет №44 Антитіла IgG, IgA до тканинної трансглутамінази</t>
  </si>
  <si>
    <r>
      <rPr>
        <b/>
        <sz val="5"/>
        <color theme="3"/>
        <rFont val="Calibri"/>
        <family val="2"/>
        <charset val="204"/>
        <scheme val="minor"/>
      </rPr>
      <t>Пакет №364 Целіакія</t>
    </r>
    <r>
      <rPr>
        <sz val="5"/>
        <color theme="3"/>
        <rFont val="Calibri"/>
        <family val="2"/>
        <charset val="204"/>
        <scheme val="minor"/>
      </rPr>
      <t xml:space="preserve"> (Імуноглобулін A (IgA); Тканинна трансглутаміназа, антитіла IgG та IgA)</t>
    </r>
  </si>
  <si>
    <t>10.2 РЕВМАТОЇДНА</t>
  </si>
  <si>
    <t>Fc-фрагмент IgG аутоантитіла IgA (ревматоїдний фактор)</t>
  </si>
  <si>
    <t>Fc-фрагмент IgG аутоантитіла IgG (ревматоїдний фактор)</t>
  </si>
  <si>
    <t>Fc-фрагмент IgG аутоантитіла IgM (ревматоїдний фактор)</t>
  </si>
  <si>
    <t>Циклічний цитруліновий пептид (A-CCP), антитіла IgG</t>
  </si>
  <si>
    <t>Цитрульований віментин (MCV), антитіла IgG</t>
  </si>
  <si>
    <r>
      <rPr>
        <b/>
        <sz val="5"/>
        <color theme="3"/>
        <rFont val="Calibri"/>
        <family val="2"/>
        <charset val="204"/>
        <scheme val="minor"/>
      </rPr>
      <t>Пакет №16 Аутоантитіла до Fc-фрагменту IgG-Ревматоїдний фактор</t>
    </r>
    <r>
      <rPr>
        <sz val="5"/>
        <color theme="3"/>
        <rFont val="Calibri"/>
        <family val="2"/>
        <charset val="204"/>
        <scheme val="minor"/>
      </rPr>
      <t xml:space="preserve"> (Fc-фрагмент IgG аутоантитіла IgA; Fc-фрагмент IgG аутоантитіла IgG; Fc-фрагмент IgG аутоантитіла IgM)</t>
    </r>
  </si>
  <si>
    <r>
      <rPr>
        <b/>
        <sz val="5"/>
        <color theme="3"/>
        <rFont val="Calibri"/>
        <family val="2"/>
        <charset val="204"/>
        <scheme val="minor"/>
      </rPr>
      <t>Пакет №4.4.1 Ревматоїдна панель 1</t>
    </r>
    <r>
      <rPr>
        <sz val="5"/>
        <color theme="3"/>
        <rFont val="Calibri"/>
        <family val="2"/>
        <charset val="204"/>
        <scheme val="minor"/>
      </rPr>
      <t xml:space="preserve"> (A-CCP, антитіла IgG; Fc-фрагмент IgG аутоантитіла IgA; Fc-фрагмент IgG аутоантитіла IgG; Fc-фрагмент IgG аутоантитіла IgM)</t>
    </r>
  </si>
  <si>
    <r>
      <rPr>
        <b/>
        <sz val="5"/>
        <color theme="3"/>
        <rFont val="Calibri"/>
        <family val="2"/>
        <charset val="204"/>
        <scheme val="minor"/>
      </rPr>
      <t>Пакет №4.4.2 Ревматоїдна панель 2</t>
    </r>
    <r>
      <rPr>
        <sz val="5"/>
        <color theme="3"/>
        <rFont val="Calibri"/>
        <family val="2"/>
        <charset val="204"/>
        <scheme val="minor"/>
      </rPr>
      <t xml:space="preserve"> (A-CCP, антитіла IgG; MCV, антитіла IgG; Fc-фрагмент IgG аутоантитіла IgA; Fc-фрагмент IgG аутоантитіла IgG; Fc-фрагмент IgG аутоантитіла IgM)</t>
    </r>
  </si>
  <si>
    <r>
      <rPr>
        <b/>
        <sz val="5"/>
        <color theme="3"/>
        <rFont val="Calibri"/>
        <family val="2"/>
        <charset val="204"/>
        <scheme val="minor"/>
      </rPr>
      <t>Пакет №367 Діагностика ревматоїдного артриту</t>
    </r>
    <r>
      <rPr>
        <sz val="5"/>
        <color theme="3"/>
        <rFont val="Calibri"/>
        <family val="2"/>
        <charset val="204"/>
        <scheme val="minor"/>
      </rPr>
      <t xml:space="preserve"> (A-CCP антитіла IgG; MCV, антитіла IgG; РФ; СРБ)</t>
    </r>
  </si>
  <si>
    <t>10.3 ІМУНОЛОГІЧНІ</t>
  </si>
  <si>
    <t>Комплемент (C3 компонент)</t>
  </si>
  <si>
    <t>Комплемент (С4 компонент)</t>
  </si>
  <si>
    <t>Комплемент C1q циркулюючих імунних комплексів, аутоантитіла</t>
  </si>
  <si>
    <t>Інгібітор С1-естерази (активність)</t>
  </si>
  <si>
    <t>Інгібітор С1-естерази (концентрація)</t>
  </si>
  <si>
    <r>
      <rPr>
        <b/>
        <sz val="5"/>
        <color theme="3"/>
        <rFont val="Calibri"/>
        <family val="2"/>
        <charset val="204"/>
        <scheme val="minor"/>
      </rPr>
      <t>Пакет №30.1 Комплексне імунологічне дослідження</t>
    </r>
    <r>
      <rPr>
        <sz val="5"/>
        <color theme="3"/>
        <rFont val="Calibri"/>
        <family val="2"/>
        <charset val="204"/>
        <scheme val="minor"/>
      </rPr>
      <t xml:space="preserve"> (IgЕ загальний; Імуноглобулін A (IgA); Імуноглобулін M (IgМ); Імуноглобулін G (IgG); Комплемент: C3, С4 ;Оцінка субпопуляції лімфоцитів в крові; Функціональна активність імунних клітин/ЦІК)</t>
    </r>
  </si>
  <si>
    <t>6/7</t>
  </si>
  <si>
    <r>
      <rPr>
        <b/>
        <sz val="5"/>
        <color theme="3"/>
        <rFont val="Calibri"/>
        <family val="2"/>
        <charset val="204"/>
        <scheme val="minor"/>
      </rPr>
      <t>Пакет №556 Спадковий ангіоневротичний набряк (САН)</t>
    </r>
    <r>
      <rPr>
        <sz val="5"/>
        <color theme="3"/>
        <rFont val="Calibri"/>
        <family val="2"/>
        <charset val="204"/>
        <scheme val="minor"/>
      </rPr>
      <t xml:space="preserve"> (Комплемент (С4 компонент); Інгібітор С1-естерази: активність та концентрація)</t>
    </r>
  </si>
  <si>
    <t>10.4 ІМУНОГЛОБУЛІНИ</t>
  </si>
  <si>
    <t>Імуноглобулін IgA (сироватка)</t>
  </si>
  <si>
    <t>Імуноглобулін IgG (сироватка)</t>
  </si>
  <si>
    <t>Імуноглобулін IgМ (сироватка)</t>
  </si>
  <si>
    <t xml:space="preserve">Секреторний імуноглобулін А (слина) </t>
  </si>
  <si>
    <r>
      <rPr>
        <b/>
        <sz val="5"/>
        <color theme="3"/>
        <rFont val="Calibri"/>
        <family val="2"/>
        <charset val="204"/>
        <scheme val="minor"/>
      </rPr>
      <t>Пакет №30 Гуморальний імунітет</t>
    </r>
    <r>
      <rPr>
        <sz val="5"/>
        <color theme="3"/>
        <rFont val="Calibri"/>
        <family val="2"/>
        <charset val="204"/>
        <scheme val="minor"/>
      </rPr>
      <t xml:space="preserve"> (IgЕ загальний; Імуноглобулін: A (IgA), M (IgМ), G (IgG))</t>
    </r>
  </si>
  <si>
    <t>10.5 ІНТЕРЛЕЙКІНИ</t>
  </si>
  <si>
    <t>Інтерлейкін-1 бета (IL-1 beta)</t>
  </si>
  <si>
    <t>Інтерлейкін-6 (IL-6)</t>
  </si>
  <si>
    <t>10.6 АНТИФОСФОЛІПІДНИЙ СИНДРОМ</t>
  </si>
  <si>
    <t>β-2-глікопротеїд I, антитіла IgA</t>
  </si>
  <si>
    <t>β-2-глікопротеїд I, антитіла IgG</t>
  </si>
  <si>
    <t>β-2-глікопротеїд I, антитіла IgM</t>
  </si>
  <si>
    <t>Вовчаковий антикоагулянт</t>
  </si>
  <si>
    <t>Кардіоліпін, антитіла IgG</t>
  </si>
  <si>
    <t>Кардіоліпін, антитіла IgM</t>
  </si>
  <si>
    <t>Кардіоліпін, антитіла IgА</t>
  </si>
  <si>
    <t>Фосфатидилсерин, антитіла IgA</t>
  </si>
  <si>
    <t>Фосфатидилсерин, антитіла IgG</t>
  </si>
  <si>
    <t>Фосфатидилсерин, антитіла IgM</t>
  </si>
  <si>
    <t>Фосфоліпіди, антитіла IgG</t>
  </si>
  <si>
    <t>Фосфоліпіди, антитіла IgM</t>
  </si>
  <si>
    <r>
      <rPr>
        <b/>
        <sz val="5"/>
        <color theme="3"/>
        <rFont val="Calibri"/>
        <family val="2"/>
        <charset val="204"/>
        <scheme val="minor"/>
      </rPr>
      <t>Пакет №130 Первинний скринінг на антифосфоліпідний синдром</t>
    </r>
    <r>
      <rPr>
        <sz val="5"/>
        <color theme="3"/>
        <rFont val="Calibri"/>
        <family val="2"/>
        <charset val="204"/>
        <scheme val="minor"/>
      </rPr>
      <t xml:space="preserve"> (Кардіоліпін, антитіла IgG;Вовчаковий антикоагулянт;β-2-глікопротеїд I, антитіла IgG)</t>
    </r>
  </si>
  <si>
    <r>
      <rPr>
        <b/>
        <sz val="5"/>
        <color theme="3"/>
        <rFont val="Calibri"/>
        <family val="2"/>
        <charset val="204"/>
        <scheme val="minor"/>
      </rPr>
      <t>Пакет №136 Тромбофілія</t>
    </r>
    <r>
      <rPr>
        <sz val="5"/>
        <color theme="3"/>
        <rFont val="Calibri"/>
        <family val="2"/>
        <charset val="204"/>
        <scheme val="minor"/>
      </rPr>
      <t xml:space="preserve"> (Гомоцистеїн;Кардіоліпін, антитіла IgG;Вовчаковий антикоагулянт;β-2-глікопротеїд I, антитіла IgG)</t>
    </r>
  </si>
  <si>
    <r>
      <rPr>
        <b/>
        <sz val="5"/>
        <color theme="3"/>
        <rFont val="Calibri"/>
        <family val="2"/>
        <charset val="204"/>
        <scheme val="minor"/>
      </rPr>
      <t>Пакет №43.2 Cкринінг на антифосфоліпідний синдром</t>
    </r>
    <r>
      <rPr>
        <sz val="5"/>
        <color theme="3"/>
        <rFont val="Calibri"/>
        <family val="2"/>
        <charset val="204"/>
        <scheme val="minor"/>
      </rPr>
      <t xml:space="preserve"> (Кардіоліпін, антитіла IgG; Кардіоліпін, антитіла IgM; Вовчаковий антикоагулянт; β-2-глікопротеїд I, антитіла IgM; β-2-глікопротеїд I, антитіла IgG)</t>
    </r>
  </si>
  <si>
    <r>
      <rPr>
        <b/>
        <sz val="5"/>
        <color theme="3"/>
        <rFont val="Calibri"/>
        <family val="2"/>
        <charset val="204"/>
        <scheme val="minor"/>
      </rPr>
      <t>Пакет №43 Антифосфоліпідний синдром 1</t>
    </r>
    <r>
      <rPr>
        <sz val="5"/>
        <color theme="3"/>
        <rFont val="Calibri"/>
        <family val="2"/>
        <charset val="204"/>
        <scheme val="minor"/>
      </rPr>
      <t xml:space="preserve"> (Фосфоліпіди, антитіла IgG;Фосфоліпіди, антитіла IgM;Вовчаковий антикоагулянт;β-2-глікопротеїд I, антитіла IgM;β-2-глікопротеїд I, антитіла IgG)</t>
    </r>
  </si>
  <si>
    <r>
      <rPr>
        <b/>
        <sz val="5"/>
        <color theme="3"/>
        <rFont val="Calibri"/>
        <family val="2"/>
        <charset val="204"/>
        <scheme val="minor"/>
      </rPr>
      <t>Пакет №43.1 Антифосфоліпідний синдром 2</t>
    </r>
    <r>
      <rPr>
        <sz val="5"/>
        <color theme="3"/>
        <rFont val="Calibri"/>
        <family val="2"/>
        <charset val="204"/>
        <scheme val="minor"/>
      </rPr>
      <t xml:space="preserve"> (Кардіоліпін, антитіла IgG;Кардіоліпін, антитіла IgM;β-2-глікопротеїд I, антитіла IgM;β-2-глікопротеїд I, антитіла IgG)</t>
    </r>
  </si>
  <si>
    <t>11. ПАНЕЛЬ БАКТЕРІОЛОГІЧНИХ ДОСЛІДЖЕНЬ</t>
  </si>
  <si>
    <t>11.0 СЕЧА</t>
  </si>
  <si>
    <r>
      <t xml:space="preserve">Бакпосів. </t>
    </r>
    <r>
      <rPr>
        <b/>
        <sz val="5"/>
        <color theme="3"/>
        <rFont val="Calibri"/>
        <family val="2"/>
        <charset val="204"/>
        <scheme val="minor"/>
      </rPr>
      <t>Сеча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</si>
  <si>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Сеча. Streptococcus agalactiae</t>
    </r>
    <r>
      <rPr>
        <sz val="5"/>
        <color theme="3"/>
        <rFont val="Calibri"/>
        <family val="2"/>
        <charset val="204"/>
        <scheme val="minor"/>
      </rPr>
      <t xml:space="preserve"> (Стрептокок групи В). Антибіотикограма з МІК (у разі виявлення у разі виявлення Streptococcus agalactiae) </t>
    </r>
    <r>
      <rPr>
        <b/>
        <sz val="5"/>
        <color theme="3"/>
        <rFont val="Calibri"/>
        <family val="2"/>
        <charset val="204"/>
        <scheme val="minor"/>
      </rPr>
      <t>BD Phoenix (США)</t>
    </r>
  </si>
  <si>
    <t>11.1 УРОГЕНІТАЛЬНІ ВИДІЛЕННЯ</t>
  </si>
  <si>
    <r>
      <t xml:space="preserve">Бакпосів. </t>
    </r>
    <r>
      <rPr>
        <b/>
        <sz val="5"/>
        <color theme="3"/>
        <rFont val="Calibri"/>
        <family val="2"/>
        <charset val="204"/>
        <scheme val="minor"/>
      </rPr>
      <t>Урогенітальний. Комплекс</t>
    </r>
    <r>
      <rPr>
        <sz val="5"/>
        <color theme="3"/>
        <rFont val="Calibri"/>
        <family val="2"/>
        <charset val="204"/>
        <scheme val="minor"/>
      </rPr>
      <t xml:space="preserve"> (Lactobacillus spp.,Gardnerella vaginalis,Enterococcus spp.,Staphylococcus spp.,Streptococcus spp.,Enterobacterales,Неферментуючі,Candida spp., інші). Автоматична ідентифікація. Антибіотикограма з МІК/Антимікотикограма </t>
    </r>
    <r>
      <rPr>
        <b/>
        <sz val="5"/>
        <color theme="3"/>
        <rFont val="Calibri"/>
        <family val="2"/>
        <charset val="204"/>
        <scheme val="minor"/>
      </rPr>
      <t>(BD Phoenix (США))</t>
    </r>
  </si>
  <si>
    <r>
      <t xml:space="preserve">Бакпосів. </t>
    </r>
    <r>
      <rPr>
        <b/>
        <sz val="5"/>
        <color theme="3"/>
        <rFont val="Calibri"/>
        <family val="2"/>
        <charset val="204"/>
        <scheme val="minor"/>
      </rPr>
      <t>Урогенітальний. Грибкова флора</t>
    </r>
    <r>
      <rPr>
        <sz val="5"/>
        <color theme="3"/>
        <rFont val="Calibri"/>
        <family val="2"/>
        <charset val="204"/>
        <scheme val="minor"/>
      </rPr>
      <t xml:space="preserve"> (рід Candida автоматична ідентифікація). Антимікотикограма (диско-дифузійний метод у разі виявлення роду Candida) </t>
    </r>
    <r>
      <rPr>
        <b/>
        <sz val="5"/>
        <color theme="3"/>
        <rFont val="Calibri"/>
        <family val="2"/>
        <charset val="204"/>
        <scheme val="minor"/>
      </rPr>
      <t>BD Phoenix (США)</t>
    </r>
  </si>
  <si>
    <r>
      <t xml:space="preserve">Бакпосів. </t>
    </r>
    <r>
      <rPr>
        <b/>
        <sz val="5"/>
        <color theme="3"/>
        <rFont val="Calibri"/>
        <family val="2"/>
        <charset val="204"/>
        <scheme val="minor"/>
      </rPr>
      <t>Урогенітальний. Streptococcus agalactiae (Стрептокок групи В).</t>
    </r>
    <r>
      <rPr>
        <sz val="5"/>
        <color theme="3"/>
        <rFont val="Calibri"/>
        <family val="2"/>
        <charset val="204"/>
        <scheme val="minor"/>
      </rPr>
      <t xml:space="preserve"> Антибіотикограма з МІК (у разі виявлення Streptococcus agalactiae) </t>
    </r>
    <r>
      <rPr>
        <b/>
        <sz val="5"/>
        <color theme="3"/>
        <rFont val="Calibri"/>
        <family val="2"/>
        <charset val="204"/>
        <scheme val="minor"/>
      </rPr>
      <t>BD Phoenix (США)</t>
    </r>
  </si>
  <si>
    <r>
      <t xml:space="preserve">Бакпосів. </t>
    </r>
    <r>
      <rPr>
        <b/>
        <sz val="5"/>
        <color theme="3"/>
        <rFont val="Calibri"/>
        <family val="2"/>
        <charset val="204"/>
        <scheme val="minor"/>
      </rPr>
      <t>Урогенітальний. Streptococcus pyogenes (Стрептокок групи А).</t>
    </r>
    <r>
      <rPr>
        <sz val="5"/>
        <color theme="3"/>
        <rFont val="Calibri"/>
        <family val="2"/>
        <charset val="204"/>
        <scheme val="minor"/>
      </rPr>
      <t xml:space="preserve"> Антибіотикограма з МІК (у разі виявлення Streptococcus pyogenes) </t>
    </r>
    <r>
      <rPr>
        <b/>
        <sz val="5"/>
        <color theme="3"/>
        <rFont val="Calibri"/>
        <family val="2"/>
        <charset val="204"/>
        <scheme val="minor"/>
      </rPr>
      <t>BD Phoenix (США)</t>
    </r>
  </si>
  <si>
    <r>
      <t xml:space="preserve">Бакпосів. </t>
    </r>
    <r>
      <rPr>
        <b/>
        <sz val="5"/>
        <color theme="3"/>
        <rFont val="Calibri"/>
        <family val="2"/>
        <charset val="204"/>
        <scheme val="minor"/>
      </rPr>
      <t>Сперма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</si>
  <si>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Секрет простати</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</si>
  <si>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Порожнина матки</t>
    </r>
    <r>
      <rPr>
        <sz val="5"/>
        <color theme="3"/>
        <rFont val="Calibri"/>
        <family val="2"/>
        <charset val="204"/>
        <scheme val="minor"/>
      </rPr>
      <t xml:space="preserve">. Антибіотикограма з МІК (у разі виявлення умовно-патогенної та патогенної мікрофлори) </t>
    </r>
    <r>
      <rPr>
        <b/>
        <sz val="5"/>
        <color theme="3"/>
        <rFont val="Calibri"/>
        <family val="2"/>
        <charset val="204"/>
        <scheme val="minor"/>
      </rPr>
      <t>BD Phoenix (США)</t>
    </r>
  </si>
  <si>
    <r>
      <t xml:space="preserve">Посів на </t>
    </r>
    <r>
      <rPr>
        <b/>
        <sz val="5"/>
        <color theme="3"/>
        <rFont val="Calibri"/>
        <family val="2"/>
        <charset val="204"/>
        <scheme val="minor"/>
      </rPr>
      <t>Mycoplasma hominis/Ureaplasma urealyticum</t>
    </r>
    <r>
      <rPr>
        <sz val="5"/>
        <color theme="3"/>
        <rFont val="Calibri"/>
        <family val="2"/>
        <charset val="204"/>
        <scheme val="minor"/>
      </rPr>
      <t xml:space="preserve"> (у/г, з антибіотикограмою) </t>
    </r>
  </si>
  <si>
    <r>
      <t xml:space="preserve">Посів на урогенітальні мікроорганізми </t>
    </r>
    <r>
      <rPr>
        <b/>
        <sz val="5"/>
        <color theme="3"/>
        <rFont val="Calibri"/>
        <family val="2"/>
        <charset val="204"/>
        <scheme val="minor"/>
      </rPr>
      <t>(AF Genital System</t>
    </r>
    <r>
      <rPr>
        <sz val="5"/>
        <color theme="3"/>
        <rFont val="Calibri"/>
        <family val="2"/>
        <charset val="204"/>
        <scheme val="minor"/>
      </rPr>
      <t xml:space="preserve">, у/г зішкріб) </t>
    </r>
    <r>
      <rPr>
        <b/>
        <sz val="5"/>
        <color theme="3"/>
        <rFont val="Calibri"/>
        <family val="2"/>
        <charset val="204"/>
        <scheme val="minor"/>
      </rPr>
      <t xml:space="preserve">(Київ) </t>
    </r>
  </si>
  <si>
    <t>11.2 СЛИЗОВІ ОБОЛОНКИ</t>
  </si>
  <si>
    <r>
      <t xml:space="preserve">Бакпосів. </t>
    </r>
    <r>
      <rPr>
        <b/>
        <sz val="5"/>
        <color theme="3"/>
        <rFont val="Calibri"/>
        <family val="2"/>
        <charset val="204"/>
        <scheme val="minor"/>
      </rPr>
      <t>Зів</t>
    </r>
    <r>
      <rPr>
        <sz val="5"/>
        <color theme="3"/>
        <rFont val="Calibri"/>
        <family val="2"/>
        <charset val="204"/>
        <scheme val="minor"/>
      </rPr>
      <t>. Антибіотикограма з МІК (у разі виявлення мікрофлори)</t>
    </r>
    <r>
      <rPr>
        <b/>
        <sz val="5"/>
        <color theme="3"/>
        <rFont val="Calibri"/>
        <family val="2"/>
        <charset val="204"/>
        <scheme val="minor"/>
      </rPr>
      <t xml:space="preserve"> BD Phoenix (США)</t>
    </r>
  </si>
  <si>
    <r>
      <t xml:space="preserve">Бакпосів. </t>
    </r>
    <r>
      <rPr>
        <b/>
        <sz val="5"/>
        <color theme="3"/>
        <rFont val="Calibri"/>
        <family val="2"/>
        <charset val="204"/>
        <scheme val="minor"/>
      </rPr>
      <t>Зів. Грибкова флора</t>
    </r>
    <r>
      <rPr>
        <sz val="5"/>
        <color theme="3"/>
        <rFont val="Calibri"/>
        <family val="2"/>
        <charset val="204"/>
        <scheme val="minor"/>
      </rPr>
      <t xml:space="preserve"> (рід Candida автоматична ідентифікація). Антимікотикограма (диско-дифузійний метод у разі виявлення роду Candida) </t>
    </r>
    <r>
      <rPr>
        <b/>
        <sz val="5"/>
        <color theme="3"/>
        <rFont val="Calibri"/>
        <family val="2"/>
        <charset val="204"/>
        <scheme val="minor"/>
      </rPr>
      <t>BD Phoenix (США)</t>
    </r>
  </si>
  <si>
    <r>
      <t xml:space="preserve">Бакпосів. </t>
    </r>
    <r>
      <rPr>
        <b/>
        <sz val="5"/>
        <color theme="3"/>
        <rFont val="Calibri"/>
        <family val="2"/>
        <charset val="204"/>
        <scheme val="minor"/>
      </rPr>
      <t xml:space="preserve">Зів. Corynebacterium diphtheriae </t>
    </r>
    <r>
      <rPr>
        <sz val="5"/>
        <color theme="3"/>
        <rFont val="Calibri"/>
        <family val="2"/>
        <charset val="204"/>
        <scheme val="minor"/>
      </rPr>
      <t xml:space="preserve">(автоматична ідентифікація). Антибіотикограма (диско-дифузійний метод у разі виявлення Corynebacterium diphtheriae) </t>
    </r>
    <r>
      <rPr>
        <b/>
        <sz val="5"/>
        <color theme="3"/>
        <rFont val="Calibri"/>
        <family val="2"/>
        <charset val="204"/>
        <scheme val="minor"/>
      </rPr>
      <t>BD Phoenix (США)</t>
    </r>
  </si>
  <si>
    <r>
      <t xml:space="preserve">Бакпосів. </t>
    </r>
    <r>
      <rPr>
        <b/>
        <sz val="5"/>
        <color theme="3"/>
        <rFont val="Calibri"/>
        <family val="2"/>
        <charset val="204"/>
        <scheme val="minor"/>
      </rPr>
      <t>Зів. Staphylococcus aureus</t>
    </r>
    <r>
      <rPr>
        <sz val="5"/>
        <color theme="3"/>
        <rFont val="Calibri"/>
        <family val="2"/>
        <charset val="204"/>
        <scheme val="minor"/>
      </rPr>
      <t xml:space="preserve">. Антибіотикограма з МІК (у разі виявлення Staphylococcus aureus) </t>
    </r>
    <r>
      <rPr>
        <b/>
        <sz val="5"/>
        <color theme="3"/>
        <rFont val="Calibri"/>
        <family val="2"/>
        <charset val="204"/>
        <scheme val="minor"/>
      </rPr>
      <t>BD Phoenix (США)</t>
    </r>
  </si>
  <si>
    <r>
      <t xml:space="preserve">Бакпосів. </t>
    </r>
    <r>
      <rPr>
        <b/>
        <sz val="5"/>
        <color theme="3"/>
        <rFont val="Calibri"/>
        <family val="2"/>
        <charset val="204"/>
        <scheme val="minor"/>
      </rPr>
      <t xml:space="preserve">Зів. Streptococcus agalactiae </t>
    </r>
    <r>
      <rPr>
        <sz val="5"/>
        <color theme="3"/>
        <rFont val="Calibri"/>
        <family val="2"/>
        <charset val="204"/>
        <scheme val="minor"/>
      </rPr>
      <t xml:space="preserve">(Стрептокок групи В).Антибіотикограма з МІК (у разі виявлення Streptococcus agalactiae) </t>
    </r>
    <r>
      <rPr>
        <b/>
        <sz val="5"/>
        <color theme="3"/>
        <rFont val="Calibri"/>
        <family val="2"/>
        <charset val="204"/>
        <scheme val="minor"/>
      </rPr>
      <t>BD Phoenix (США)</t>
    </r>
  </si>
  <si>
    <r>
      <t xml:space="preserve">Бакпосів. </t>
    </r>
    <r>
      <rPr>
        <b/>
        <sz val="5"/>
        <color theme="3"/>
        <rFont val="Calibri"/>
        <family val="2"/>
        <charset val="204"/>
        <scheme val="minor"/>
      </rPr>
      <t xml:space="preserve">Зів. Streptococcus pyogenes </t>
    </r>
    <r>
      <rPr>
        <sz val="5"/>
        <color theme="3"/>
        <rFont val="Calibri"/>
        <family val="2"/>
        <charset val="204"/>
        <scheme val="minor"/>
      </rPr>
      <t xml:space="preserve">(Стрептокок групи А). Антибіотикограма з МІК (у разі виявлення Streptococcus pyogenes) </t>
    </r>
    <r>
      <rPr>
        <b/>
        <sz val="5"/>
        <color theme="3"/>
        <rFont val="Calibri"/>
        <family val="2"/>
        <charset val="204"/>
        <scheme val="minor"/>
      </rPr>
      <t>BD Phoenix (США)</t>
    </r>
  </si>
  <si>
    <r>
      <t xml:space="preserve">Бакпосів. </t>
    </r>
    <r>
      <rPr>
        <b/>
        <sz val="5"/>
        <color theme="3"/>
        <rFont val="Calibri"/>
        <family val="2"/>
        <charset val="204"/>
        <scheme val="minor"/>
      </rPr>
      <t>Ніс</t>
    </r>
    <r>
      <rPr>
        <sz val="5"/>
        <color theme="3"/>
        <rFont val="Calibri"/>
        <family val="2"/>
        <charset val="204"/>
        <scheme val="minor"/>
      </rPr>
      <t>. Антибіотикограма з МІК (у разі виявлення мікрофлори)</t>
    </r>
    <r>
      <rPr>
        <b/>
        <sz val="5"/>
        <color theme="3"/>
        <rFont val="Calibri"/>
        <family val="2"/>
        <charset val="204"/>
        <scheme val="minor"/>
      </rPr>
      <t xml:space="preserve"> BD Phoenix (США)</t>
    </r>
  </si>
  <si>
    <r>
      <t xml:space="preserve">Бакпосів. </t>
    </r>
    <r>
      <rPr>
        <b/>
        <sz val="5"/>
        <color theme="3"/>
        <rFont val="Calibri"/>
        <family val="2"/>
        <charset val="204"/>
        <scheme val="minor"/>
      </rPr>
      <t>Ніс. Corynebacterium diphtheriae</t>
    </r>
    <r>
      <rPr>
        <sz val="5"/>
        <color theme="3"/>
        <rFont val="Calibri"/>
        <family val="2"/>
        <charset val="204"/>
        <scheme val="minor"/>
      </rPr>
      <t xml:space="preserve"> (автоматична ідентифікація). Антибіотикограма (диско-дифузійний метод у разі виявлення Corynebacterium diphtheriae) </t>
    </r>
    <r>
      <rPr>
        <b/>
        <sz val="5"/>
        <color theme="3"/>
        <rFont val="Calibri"/>
        <family val="2"/>
        <charset val="204"/>
        <scheme val="minor"/>
      </rPr>
      <t>BD Phoenix (США)</t>
    </r>
  </si>
  <si>
    <r>
      <t xml:space="preserve">Бакпосів. </t>
    </r>
    <r>
      <rPr>
        <b/>
        <sz val="5"/>
        <color theme="3"/>
        <rFont val="Calibri"/>
        <family val="2"/>
        <charset val="204"/>
        <scheme val="minor"/>
      </rPr>
      <t>Ніс. Staphylococcus aureus.</t>
    </r>
    <r>
      <rPr>
        <sz val="5"/>
        <color theme="3"/>
        <rFont val="Calibri"/>
        <family val="2"/>
        <charset val="204"/>
        <scheme val="minor"/>
      </rPr>
      <t xml:space="preserve"> Антибіотикограма з МІК (у разі виявлення Staphylococcus aureus) </t>
    </r>
    <r>
      <rPr>
        <b/>
        <sz val="5"/>
        <color theme="3"/>
        <rFont val="Calibri"/>
        <family val="2"/>
        <charset val="204"/>
        <scheme val="minor"/>
      </rPr>
      <t>BD Phoenix (США)</t>
    </r>
  </si>
  <si>
    <r>
      <t xml:space="preserve">Бакпосів. </t>
    </r>
    <r>
      <rPr>
        <b/>
        <sz val="5"/>
        <color theme="3"/>
        <rFont val="Calibri"/>
        <family val="2"/>
        <charset val="204"/>
        <scheme val="minor"/>
      </rPr>
      <t>Ніс. Метицилін-резистентний Staphylococcus aureus (MRSA).</t>
    </r>
    <r>
      <rPr>
        <sz val="5"/>
        <color theme="3"/>
        <rFont val="Calibri"/>
        <family val="2"/>
        <charset val="204"/>
        <scheme val="minor"/>
      </rPr>
      <t xml:space="preserve"> Антибіотикограма з МІК (у разі виявлення метицилін-резистентного Staphylococcus aureus) </t>
    </r>
    <r>
      <rPr>
        <b/>
        <sz val="5"/>
        <color theme="3"/>
        <rFont val="Calibri"/>
        <family val="2"/>
        <charset val="204"/>
        <scheme val="minor"/>
      </rPr>
      <t>BD Phoenix (США)</t>
    </r>
  </si>
  <si>
    <r>
      <t xml:space="preserve">Бакпосів. </t>
    </r>
    <r>
      <rPr>
        <b/>
        <sz val="5"/>
        <color theme="3"/>
        <rFont val="Calibri"/>
        <family val="2"/>
        <charset val="204"/>
        <scheme val="minor"/>
      </rPr>
      <t>Вухо</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</si>
  <si>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Вухо (ліва сторона)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</si>
  <si>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Вухо (права сторона)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</si>
  <si>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Вухо. Грибкова флора</t>
    </r>
    <r>
      <rPr>
        <sz val="5"/>
        <color theme="3"/>
        <rFont val="Calibri"/>
        <family val="2"/>
        <charset val="204"/>
        <scheme val="minor"/>
      </rPr>
      <t xml:space="preserve"> (рід Candida автоматична ідентифікація). Антимікотикограма (диско-дифузійний метод у разі виявлення роду Candida) </t>
    </r>
    <r>
      <rPr>
        <b/>
        <sz val="5"/>
        <color theme="3"/>
        <rFont val="Calibri"/>
        <family val="2"/>
        <charset val="204"/>
        <scheme val="minor"/>
      </rPr>
      <t>BD Phoenix (США)</t>
    </r>
  </si>
  <si>
    <r>
      <t xml:space="preserve">Бакпосів. </t>
    </r>
    <r>
      <rPr>
        <b/>
        <sz val="5"/>
        <color theme="3"/>
        <rFont val="Calibri"/>
        <family val="2"/>
        <charset val="204"/>
        <scheme val="minor"/>
      </rPr>
      <t>Око</t>
    </r>
    <r>
      <rPr>
        <sz val="5"/>
        <color theme="3"/>
        <rFont val="Calibri"/>
        <family val="2"/>
        <charset val="204"/>
        <scheme val="minor"/>
      </rPr>
      <t>. Антибіотикограма з МІК (у разі виявлення мікрофлори)</t>
    </r>
  </si>
  <si>
    <r>
      <t xml:space="preserve">Бакпосів. </t>
    </r>
    <r>
      <rPr>
        <b/>
        <sz val="5"/>
        <color theme="3"/>
        <rFont val="Calibri"/>
        <family val="2"/>
        <charset val="204"/>
        <scheme val="minor"/>
      </rPr>
      <t>Око (ліва сторона)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</si>
  <si>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 xml:space="preserve">Око (права сторона). </t>
    </r>
    <r>
      <rPr>
        <sz val="5"/>
        <color theme="3"/>
        <rFont val="Calibri"/>
        <family val="2"/>
        <charset val="204"/>
        <scheme val="minor"/>
      </rPr>
      <t xml:space="preserve">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</si>
  <si>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Зубо-ясенний канал</t>
    </r>
    <r>
      <rPr>
        <sz val="5"/>
        <color theme="3"/>
        <rFont val="Calibri"/>
        <family val="2"/>
        <charset val="204"/>
        <scheme val="minor"/>
      </rPr>
      <t xml:space="preserve"> (за виключенням анаеробів). Антибіотикограма з МІК (у разі виявлення мікрофлори) </t>
    </r>
    <r>
      <rPr>
        <b/>
        <sz val="5"/>
        <color theme="3"/>
        <rFont val="Calibri"/>
        <family val="2"/>
        <charset val="204"/>
        <scheme val="minor"/>
      </rPr>
      <t>BD Phoenix (США)</t>
    </r>
  </si>
  <si>
    <t>11.3 КАЛ</t>
  </si>
  <si>
    <r>
      <t xml:space="preserve">Бакпосів. </t>
    </r>
    <r>
      <rPr>
        <b/>
        <sz val="5"/>
        <color theme="3"/>
        <rFont val="Calibri"/>
        <family val="2"/>
        <charset val="204"/>
        <scheme val="minor"/>
      </rPr>
      <t>Кал</t>
    </r>
    <r>
      <rPr>
        <sz val="5"/>
        <color theme="3"/>
        <rFont val="Calibri"/>
        <family val="2"/>
        <charset val="204"/>
        <scheme val="minor"/>
      </rPr>
      <t xml:space="preserve"> (патогенна кишкова флора: Salmonella enterica, Shigella spp.). Антибіотикограма з МІК (у разі виявлення патогенної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</si>
  <si>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Кал. Staphylococcus aureus</t>
    </r>
    <r>
      <rPr>
        <sz val="5"/>
        <color theme="3"/>
        <rFont val="Calibri"/>
        <family val="2"/>
        <charset val="204"/>
        <scheme val="minor"/>
      </rPr>
      <t xml:space="preserve">. Антибіотикограма з МІК (у разі виявлення Staphylococcus aureus) </t>
    </r>
    <r>
      <rPr>
        <b/>
        <sz val="5"/>
        <color theme="3"/>
        <rFont val="Calibri"/>
        <family val="2"/>
        <charset val="204"/>
        <scheme val="minor"/>
      </rPr>
      <t>BD Phoenix (США)</t>
    </r>
  </si>
  <si>
    <r>
      <t xml:space="preserve">Бакпосів. </t>
    </r>
    <r>
      <rPr>
        <b/>
        <sz val="5"/>
        <color theme="3"/>
        <rFont val="Calibri"/>
        <family val="2"/>
        <charset val="204"/>
        <scheme val="minor"/>
      </rPr>
      <t xml:space="preserve">Кал. Clostridium difficile (ідентифікація) </t>
    </r>
    <r>
      <rPr>
        <sz val="5"/>
        <color theme="3"/>
        <rFont val="Calibri"/>
        <family val="2"/>
        <charset val="204"/>
        <scheme val="minor"/>
      </rPr>
      <t>- (Київ, Біла Церква, Житомир, Черкаси, Чернігів, Кропивницький, Умань, Суми)</t>
    </r>
  </si>
  <si>
    <r>
      <t xml:space="preserve">Бакпосів. </t>
    </r>
    <r>
      <rPr>
        <b/>
        <sz val="5"/>
        <color theme="3"/>
        <rFont val="Calibri"/>
        <family val="2"/>
        <charset val="204"/>
        <scheme val="minor"/>
      </rPr>
      <t>Кал</t>
    </r>
    <r>
      <rPr>
        <sz val="5"/>
        <color theme="3"/>
        <rFont val="Calibri"/>
        <family val="2"/>
        <charset val="204"/>
        <scheme val="minor"/>
      </rPr>
      <t xml:space="preserve"> (Дисбактеріоз: патогенна, умовно-патогенна, нормо-флора, гриби роду Candida) Антибіотикограма, Антимікотикограма BD Phoenix (США)</t>
    </r>
  </si>
  <si>
    <t>11.4 КРОВ ТА ІНШІ СТЕРИЛЬНІ РІДИНИ</t>
  </si>
  <si>
    <r>
      <t xml:space="preserve">Бакпосів. </t>
    </r>
    <r>
      <rPr>
        <b/>
        <sz val="5"/>
        <color theme="3"/>
        <rFont val="Calibri"/>
        <family val="2"/>
        <charset val="204"/>
        <scheme val="minor"/>
      </rPr>
      <t>Кров. Аероби. Анаероби</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</si>
  <si>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Синовіальна рідина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</si>
  <si>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Жовч</t>
    </r>
    <r>
      <rPr>
        <sz val="5"/>
        <color theme="3"/>
        <rFont val="Calibri"/>
        <family val="2"/>
        <charset val="204"/>
        <scheme val="minor"/>
      </rPr>
      <t>. Антибіотикограма з МІК (у разі виявлення мікрофлори) BD Phoenix (США)</t>
    </r>
  </si>
  <si>
    <r>
      <t xml:space="preserve">Бакпосів. </t>
    </r>
    <r>
      <rPr>
        <b/>
        <sz val="5"/>
        <color theme="3"/>
        <rFont val="Calibri"/>
        <family val="2"/>
        <charset val="204"/>
        <scheme val="minor"/>
      </rPr>
      <t>Навколоплідні води</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</si>
  <si>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Грудне молоко</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</si>
  <si>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Грудне молоко (ліва молочна залоза)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</si>
  <si>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Грудне молоко (права молочна залоза)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</si>
  <si>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Закриті порожнини</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</si>
  <si>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Перитонеальна рідина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</si>
  <si>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t>11.5 ДИХАЛЬНІ ШЛЯХИ ТА МОКРОТИННЯ</t>
  </si>
  <si>
    <r>
      <t xml:space="preserve">Бакпосів. </t>
    </r>
    <r>
      <rPr>
        <b/>
        <sz val="5"/>
        <color theme="3"/>
        <rFont val="Calibri"/>
        <family val="2"/>
        <charset val="204"/>
        <scheme val="minor"/>
      </rPr>
      <t>Мокротиння</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</si>
  <si>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Виділення нижніх дихальних шляхів</t>
    </r>
    <r>
      <rPr>
        <sz val="5"/>
        <color theme="3"/>
        <rFont val="Calibri"/>
        <family val="2"/>
        <charset val="204"/>
        <scheme val="minor"/>
      </rPr>
      <t xml:space="preserve">. Антибіотикограма з МІК (у разі виявлення умовно-патогенної та патогенної мікрофлори) </t>
    </r>
    <r>
      <rPr>
        <b/>
        <sz val="5"/>
        <color theme="3"/>
        <rFont val="Calibri"/>
        <family val="2"/>
        <charset val="204"/>
        <scheme val="minor"/>
      </rPr>
      <t xml:space="preserve">BD Phoenix (США) </t>
    </r>
  </si>
  <si>
    <r>
      <t>Бакпосів.</t>
    </r>
    <r>
      <rPr>
        <b/>
        <sz val="5"/>
        <color theme="3"/>
        <rFont val="Calibri"/>
        <family val="2"/>
        <charset val="204"/>
        <scheme val="minor"/>
      </rPr>
      <t xml:space="preserve"> Інтубаційні трубки.</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</si>
  <si>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t>11.6 ТКАНИНИ ТА ПОВЕРХНІ</t>
  </si>
  <si>
    <r>
      <t xml:space="preserve">Бакпосів. </t>
    </r>
    <r>
      <rPr>
        <b/>
        <sz val="5"/>
        <color theme="3"/>
        <rFont val="Calibri"/>
        <family val="2"/>
        <charset val="204"/>
        <scheme val="minor"/>
      </rPr>
      <t>Рана (зі шкіри)</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</si>
  <si>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t xml:space="preserve">Бакпосів. </t>
    </r>
    <r>
      <rPr>
        <b/>
        <sz val="5"/>
        <color theme="3"/>
        <rFont val="Calibri"/>
        <family val="2"/>
        <charset val="204"/>
        <scheme val="minor"/>
      </rPr>
      <t>Рана (зі шкіри). Грибкова флора</t>
    </r>
    <r>
      <rPr>
        <sz val="5"/>
        <color theme="3"/>
        <rFont val="Calibri"/>
        <family val="2"/>
        <charset val="204"/>
        <scheme val="minor"/>
      </rPr>
      <t xml:space="preserve"> (рід Candida автоматична ідентифікація). Антимікотикограма (диско-дифузійний метод у разі виявлення роду Candida) </t>
    </r>
    <r>
      <rPr>
        <b/>
        <sz val="5"/>
        <color theme="3"/>
        <rFont val="Calibri"/>
        <family val="2"/>
        <charset val="204"/>
        <scheme val="minor"/>
      </rPr>
      <t>BD Phoenix (США)</t>
    </r>
  </si>
  <si>
    <r>
      <t xml:space="preserve">Бакпосів. </t>
    </r>
    <r>
      <rPr>
        <b/>
        <sz val="5"/>
        <color theme="3"/>
        <rFont val="Calibri"/>
        <family val="2"/>
        <charset val="204"/>
        <scheme val="minor"/>
      </rPr>
      <t xml:space="preserve">Періанальна зона. Стрептокок групи В. </t>
    </r>
    <r>
      <rPr>
        <sz val="5"/>
        <color theme="3"/>
        <rFont val="Calibri"/>
        <family val="2"/>
        <charset val="204"/>
        <scheme val="minor"/>
      </rPr>
      <t xml:space="preserve">Антибіотикограма з МІК (у разі виявлення Стрептокок групи В) </t>
    </r>
    <r>
      <rPr>
        <b/>
        <sz val="5"/>
        <color theme="3"/>
        <rFont val="Calibri"/>
        <family val="2"/>
        <charset val="204"/>
        <scheme val="minor"/>
      </rPr>
      <t>BD Phoenix (США)</t>
    </r>
  </si>
  <si>
    <r>
      <t xml:space="preserve">Бакпосів. </t>
    </r>
    <r>
      <rPr>
        <b/>
        <sz val="5"/>
        <color theme="3"/>
        <rFont val="Calibri"/>
        <family val="2"/>
        <charset val="204"/>
        <scheme val="minor"/>
      </rPr>
      <t>Забрудненість катетера.</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</si>
  <si>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t>Бакпосів змивів з об'єктів зовнішнього середовища</t>
  </si>
  <si>
    <t>7/8</t>
  </si>
  <si>
    <t>11.7 Дослідження з ПОПЕРЕДНІМ результатом</t>
  </si>
  <si>
    <r>
      <rPr>
        <b/>
        <sz val="5"/>
        <color theme="3"/>
        <rFont val="Calibri"/>
        <family val="2"/>
        <charset val="204"/>
        <scheme val="minor"/>
      </rPr>
      <t>Пакет №53.1 Бакпосів Сечі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</si>
  <si>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№53.2 Бакпосів Урогенітальний комплексний з Попереднім результатом.</t>
    </r>
    <r>
      <rPr>
        <sz val="5"/>
        <color theme="3"/>
        <rFont val="Calibri"/>
        <family val="2"/>
        <charset val="204"/>
        <scheme val="minor"/>
      </rPr>
      <t xml:space="preserve"> Антибіотикограма з МІК у разі виявлення мікрофлори</t>
    </r>
    <r>
      <rPr>
        <b/>
        <sz val="5"/>
        <color theme="3"/>
        <rFont val="Calibri"/>
        <family val="2"/>
        <charset val="204"/>
        <scheme val="minor"/>
      </rPr>
      <t xml:space="preserve"> (BD Phoenix (США))</t>
    </r>
  </si>
  <si>
    <r>
      <rPr>
        <b/>
        <sz val="5"/>
        <color theme="3"/>
        <rFont val="Calibri"/>
        <family val="2"/>
        <charset val="204"/>
        <scheme val="minor"/>
      </rPr>
      <t>Пакет №53.3</t>
    </r>
    <r>
      <rPr>
        <sz val="5"/>
        <color theme="3"/>
        <rFont val="Calibri"/>
        <family val="2"/>
        <charset val="204"/>
        <scheme val="minor"/>
      </rPr>
      <t xml:space="preserve"> </t>
    </r>
    <r>
      <rPr>
        <b/>
        <sz val="5"/>
        <color theme="3"/>
        <rFont val="Calibri"/>
        <family val="2"/>
        <charset val="204"/>
        <scheme val="minor"/>
      </rPr>
      <t>Бакпосів Рани з Попереднім результатом</t>
    </r>
    <r>
      <rPr>
        <sz val="5"/>
        <color theme="3"/>
        <rFont val="Calibri"/>
        <family val="2"/>
        <charset val="204"/>
        <scheme val="minor"/>
      </rPr>
      <t>. Антибіотикограма з МІК у разі виявлення мікрофлори</t>
    </r>
    <r>
      <rPr>
        <b/>
        <sz val="5"/>
        <color theme="3"/>
        <rFont val="Calibri"/>
        <family val="2"/>
        <charset val="204"/>
        <scheme val="minor"/>
      </rPr>
      <t xml:space="preserve"> (BD Phoenix (США))</t>
    </r>
  </si>
  <si>
    <r>
      <rPr>
        <b/>
        <sz val="5"/>
        <color theme="3"/>
        <rFont val="Calibri"/>
        <family val="2"/>
        <charset val="204"/>
        <scheme val="minor"/>
      </rPr>
      <t>Пакет №53.7 Бакпосів Жовчі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</si>
  <si>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№53.5 Бакпосів Виділень нижніх дихальних шляхів з Попереднім результатом</t>
    </r>
    <r>
      <rPr>
        <sz val="5"/>
        <color theme="3"/>
        <rFont val="Calibri"/>
        <family val="2"/>
        <charset val="204"/>
        <scheme val="minor"/>
      </rPr>
      <t>. Антибіотикограма з МІК у разі виявлення мікрофлори</t>
    </r>
    <r>
      <rPr>
        <b/>
        <sz val="5"/>
        <color theme="3"/>
        <rFont val="Calibri"/>
        <family val="2"/>
        <charset val="204"/>
        <scheme val="minor"/>
      </rPr>
      <t xml:space="preserve"> (BD Phoenix (США))</t>
    </r>
  </si>
  <si>
    <r>
      <rPr>
        <b/>
        <sz val="5"/>
        <color theme="3"/>
        <rFont val="Calibri"/>
        <family val="2"/>
        <charset val="204"/>
        <scheme val="minor"/>
      </rPr>
      <t>Пакет №53.4 Бакпосів Крові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r>
      <rPr>
        <sz val="5"/>
        <color theme="3"/>
        <rFont val="Calibri"/>
        <family val="2"/>
        <charset val="204"/>
        <scheme val="minor"/>
      </rPr>
      <t>)</t>
    </r>
  </si>
  <si>
    <r>
      <rPr>
        <b/>
        <sz val="5"/>
        <color theme="3"/>
        <rFont val="Calibri"/>
        <family val="2"/>
        <charset val="204"/>
        <scheme val="minor"/>
      </rPr>
      <t>Пакет №53.8 Бакпосів з Інтубаційної трубки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</si>
  <si>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№53.9 Бакпосів з Порожнини матки з Попереднім результатом.</t>
    </r>
    <r>
      <rPr>
        <sz val="5"/>
        <color theme="3"/>
        <rFont val="Calibri"/>
        <family val="2"/>
        <charset val="204"/>
        <scheme val="minor"/>
      </rPr>
      <t xml:space="preserve"> Антибіотикограма з МІК у разі виявлення мікрофлори</t>
    </r>
    <r>
      <rPr>
        <b/>
        <sz val="5"/>
        <color theme="3"/>
        <rFont val="Calibri"/>
        <family val="2"/>
        <charset val="204"/>
        <scheme val="minor"/>
      </rPr>
      <t xml:space="preserve"> (BD Phoenix (США))</t>
    </r>
  </si>
  <si>
    <r>
      <rPr>
        <b/>
        <sz val="5"/>
        <color theme="3"/>
        <rFont val="Calibri"/>
        <family val="2"/>
        <charset val="204"/>
        <scheme val="minor"/>
      </rPr>
      <t>Пакет №53.10 Бакпосів з Закритих порожнини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</si>
  <si>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№53.11 Бакпосів з Зубо-ясенного каналу з Попереднім результатом.</t>
    </r>
    <r>
      <rPr>
        <sz val="5"/>
        <color theme="3"/>
        <rFont val="Calibri"/>
        <family val="2"/>
        <charset val="204"/>
        <scheme val="minor"/>
      </rPr>
      <t xml:space="preserve"> Антибіотикограма з МІК у разі виявлення мікрофлори</t>
    </r>
    <r>
      <rPr>
        <b/>
        <sz val="5"/>
        <color theme="3"/>
        <rFont val="Calibri"/>
        <family val="2"/>
        <charset val="204"/>
        <scheme val="minor"/>
      </rPr>
      <t xml:space="preserve"> (BD Phoenix (США))</t>
    </r>
  </si>
  <si>
    <r>
      <rPr>
        <b/>
        <sz val="5"/>
        <color theme="3"/>
        <rFont val="Calibri"/>
        <family val="2"/>
        <charset val="204"/>
        <scheme val="minor"/>
      </rPr>
      <t xml:space="preserve">Пакет №53.12 Бакпосів з Катетеру з Попереднім результатом. </t>
    </r>
    <r>
      <rPr>
        <sz val="5"/>
        <color theme="3"/>
        <rFont val="Calibri"/>
        <family val="2"/>
        <charset val="204"/>
        <scheme val="minor"/>
      </rPr>
      <t>Антибіотикограма з МІК у разі виявлення мікрофлори</t>
    </r>
    <r>
      <rPr>
        <b/>
        <sz val="5"/>
        <color theme="3"/>
        <rFont val="Calibri"/>
        <family val="2"/>
        <charset val="204"/>
        <scheme val="minor"/>
      </rPr>
      <t xml:space="preserve"> (BD Phoenix (США))</t>
    </r>
  </si>
  <si>
    <r>
      <rPr>
        <b/>
        <sz val="5"/>
        <color theme="3"/>
        <rFont val="Calibri"/>
        <family val="2"/>
        <charset val="204"/>
        <scheme val="minor"/>
      </rPr>
      <t>Пакет №53.13 Бакпосів Навколоплідних вод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</si>
  <si>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№53.14 Бакпосів Секрету простати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</si>
  <si>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 xml:space="preserve">Пакет №53.15 Бакпосів Сперми з Попереднім результатом. </t>
    </r>
    <r>
      <rPr>
        <sz val="5"/>
        <color theme="3"/>
        <rFont val="Calibri"/>
        <family val="2"/>
        <charset val="204"/>
        <scheme val="minor"/>
      </rPr>
      <t xml:space="preserve">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</si>
  <si>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 xml:space="preserve">Пакет №53.16 Бакпосів з Вуха (ліва сторона) з Попереднім результатом. </t>
    </r>
    <r>
      <rPr>
        <sz val="5"/>
        <color theme="3"/>
        <rFont val="Calibri"/>
        <family val="2"/>
        <charset val="204"/>
        <scheme val="minor"/>
      </rPr>
      <t xml:space="preserve">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</si>
  <si>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№53.17 Бакпосів з Вуха (права сторона)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</si>
  <si>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№53.18 Бакпосів з Ока (ліва сторона)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</si>
  <si>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 xml:space="preserve">Пакет №53.19 Бакпосів з Ока (права сторона) з Попереднім результатом. </t>
    </r>
    <r>
      <rPr>
        <sz val="5"/>
        <color theme="3"/>
        <rFont val="Calibri"/>
        <family val="2"/>
        <charset val="204"/>
        <scheme val="minor"/>
      </rPr>
      <t xml:space="preserve">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</si>
  <si>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№53.20 Бакпосів Грудного молока (ліва молочна залоза)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</si>
  <si>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№53.21 Бакпосів Грудного молока (права молочна залоза)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</si>
  <si>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№53.22 Бакпосів Синовіальної рідини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</si>
  <si>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 xml:space="preserve">Пакет №53.23 Бакпосів з Носу з Попереднім результатом. </t>
    </r>
    <r>
      <rPr>
        <sz val="5"/>
        <color theme="3"/>
        <rFont val="Calibri"/>
        <family val="2"/>
        <charset val="204"/>
        <scheme val="minor"/>
      </rPr>
      <t xml:space="preserve">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</si>
  <si>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 xml:space="preserve">Пакет №53.24 Бакпосів з Зіву з Попереднім результатом. </t>
    </r>
    <r>
      <rPr>
        <sz val="5"/>
        <color theme="3"/>
        <rFont val="Calibri"/>
        <family val="2"/>
        <charset val="204"/>
        <scheme val="minor"/>
      </rPr>
      <t xml:space="preserve">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</si>
  <si>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№53.25 Бакпосів Перитонеальної рідини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</si>
  <si>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 xml:space="preserve">Пакет №53.26 Бакпосів Калу (патогенна кишкова флора) з Попереднім результатом. </t>
    </r>
    <r>
      <rPr>
        <sz val="5"/>
        <color theme="3"/>
        <rFont val="Calibri"/>
        <family val="2"/>
        <charset val="204"/>
        <scheme val="minor"/>
      </rPr>
      <t xml:space="preserve">Антибіотикограма з МІК у разі виявлення мікрофлори </t>
    </r>
    <r>
      <rPr>
        <b/>
        <sz val="5"/>
        <color theme="3"/>
        <rFont val="Calibri"/>
        <family val="2"/>
        <charset val="204"/>
        <scheme val="minor"/>
      </rPr>
      <t>(BD Phoenix (США))</t>
    </r>
  </si>
  <si>
    <r>
      <rPr>
        <b/>
        <sz val="5"/>
        <color theme="3"/>
        <rFont val="Calibri"/>
        <family val="2"/>
        <charset val="204"/>
        <scheme val="minor"/>
      </rPr>
      <t>Пакет №53.6 Бакпосів Мокротиння  з Попереднім результатом.</t>
    </r>
    <r>
      <rPr>
        <sz val="5"/>
        <color theme="3"/>
        <rFont val="Calibri"/>
        <family val="2"/>
        <charset val="204"/>
        <scheme val="minor"/>
      </rPr>
      <t xml:space="preserve"> Антибіотикограма з МІК у разі виявлення мікрофлори </t>
    </r>
    <r>
      <rPr>
        <b/>
        <sz val="5"/>
        <color theme="3"/>
        <rFont val="Calibri"/>
        <family val="2"/>
        <charset val="204"/>
        <scheme val="minor"/>
      </rPr>
      <t>(BD Phoenix (США))</t>
    </r>
  </si>
  <si>
    <t>*Лабораторні дослідження виконані відповідно до міжнародного стандарту якості ISO 15189:2022 з використанням методології визначення чутливості до антибактеріальних препаратів відповідно до стандартів EUCAST</t>
  </si>
  <si>
    <t>** МІК (Мінімальна інгібуюча концентрація) - найменша концентрація антибактеріального препарату, яка необхідна для пригнічення росту виявленого мікроорганізму</t>
  </si>
  <si>
    <t>12. ПАНЕЛЬ КАРІОТИПУВАННЯ</t>
  </si>
  <si>
    <t>Хромосомний паспорт</t>
  </si>
  <si>
    <t>23/24</t>
  </si>
  <si>
    <t>Каріотипування (кров, GTG-метод)</t>
  </si>
  <si>
    <t>22/23</t>
  </si>
  <si>
    <t>Каріотипування (кров, другий партнер, GTG-метод)</t>
  </si>
  <si>
    <r>
      <t xml:space="preserve">Каріотипування (кров, GTG-метод), </t>
    </r>
    <r>
      <rPr>
        <b/>
        <sz val="5"/>
        <color theme="3"/>
        <rFont val="Calibri"/>
        <family val="2"/>
        <charset val="204"/>
        <scheme val="minor"/>
      </rPr>
      <t>CITO</t>
    </r>
  </si>
  <si>
    <t>12/13</t>
  </si>
  <si>
    <t>Каріотипування (кров, синдром Вільямса, GTG- та FISH-методи)</t>
  </si>
  <si>
    <t>15/16</t>
  </si>
  <si>
    <t>Каріотипування (кров, синдром Вольфа-Хіршхорн, GTG- та FISH-методи)</t>
  </si>
  <si>
    <t>Каріотипування (кров, синдром Ді Джорджі, GTG- та FISH-методи)</t>
  </si>
  <si>
    <t>Каріотипування (кров, синдром котячого крику, GTG- та FISH-методи)</t>
  </si>
  <si>
    <t>Каріотипування (кров, синдроми Прадера-Віллі/Ангельмана, GTG- та FISH-методи)</t>
  </si>
  <si>
    <t>Каріотипування (abortus, з 5 по 11 т.в., GTG- та FISH-методи)</t>
  </si>
  <si>
    <t>19/20</t>
  </si>
  <si>
    <t>Каріотипування (амніотична рідина, FISH-метод 12 днів, GTG-метод 21 день), CITO</t>
  </si>
  <si>
    <t>Каріотипування (амніотична рідина, GTG-метод)</t>
  </si>
  <si>
    <t>Каріотипування (еякулят, FISH-метод) і фрагментація ДНК (TUNEL-метод)</t>
  </si>
  <si>
    <t>20/21</t>
  </si>
  <si>
    <t>13.0 ПАНЕЛЬ ПАТОМОРФОЛОГІЧНИХ ДОСЛІДЖЕНЬ</t>
  </si>
  <si>
    <t>13.1 Гінекологічна патологія та репродуктологія (G)</t>
  </si>
  <si>
    <t>ПМФ. Біопсія шийки матки (ектоцервікс)</t>
  </si>
  <si>
    <t>7/9</t>
  </si>
  <si>
    <t>ПМФ. Біопсія (піхва)</t>
  </si>
  <si>
    <t>ПМФ. Матеріал зі стінок порожнини матки (пайпель-біопсія, вишкрібання, гістероскопія)</t>
  </si>
  <si>
    <t>ПМФ. Біопсія шийки матки (ендоцервікс)</t>
  </si>
  <si>
    <t>ПМФ. Біопсія ендометрію та цервікального каналу</t>
  </si>
  <si>
    <t>ПМФ. Кісти бартолінової залози</t>
  </si>
  <si>
    <t>ПМФ. Біопсія вульви (папіломи, кондиломи)</t>
  </si>
  <si>
    <t xml:space="preserve">ПМФ. Дослідження матеріалу abortus (до 12 т.в.) </t>
  </si>
  <si>
    <t>9/10</t>
  </si>
  <si>
    <t xml:space="preserve">ПМФ. Ексцизія та конізація шийки матки </t>
  </si>
  <si>
    <t>ПМФ. Матеріал плаценти</t>
  </si>
  <si>
    <t>ПМФ. Екстирпація матки з додатками (непухлинні процеси, доброякісні пухлини)</t>
  </si>
  <si>
    <t>ПМФ. Екстирпація матки з додатками (злоякісні пухлини)</t>
  </si>
  <si>
    <t>ПМФ. Тубектомія одностороння</t>
  </si>
  <si>
    <t>ПМФ. Тубектомія двостороння</t>
  </si>
  <si>
    <t>ПМФ. Резекція яєчника одностороння (непухлинні процеси, доброякісні пухлини)</t>
  </si>
  <si>
    <t xml:space="preserve">ПМФ. Резекція яєчника двостороння (непухлинні процеси, доброякісні пухлини) </t>
  </si>
  <si>
    <t>ПМФ. Видалення яєчника з приводу злоякісного новоутворення (з одного боку)</t>
  </si>
  <si>
    <t>ПМФ. Біопсія сальника, очеревини</t>
  </si>
  <si>
    <t>ПМФ. Видалені міоматозні вузли матки (міомектомії)</t>
  </si>
  <si>
    <t>ПМФ. Матеріал видаленого плідного яйця за позаматкової вагітності</t>
  </si>
  <si>
    <t>ПМФ. Трахелектомія/видалення кукси шийки матки</t>
  </si>
  <si>
    <t>ПМФ. Тотальна вульвектомія (включно з дослідженням лімфатичних вузлів)</t>
  </si>
  <si>
    <t>ПМФ. Біопсія та клиноподібна резекція (яєчник)</t>
  </si>
  <si>
    <t>13.2 ІГХ Гінекологічна патологія та репродуктологія</t>
  </si>
  <si>
    <t>Пакет №490 (ПМФ. ІГХ. Верифікація HSIL: р16, Кі-67)</t>
  </si>
  <si>
    <t>ПМФ. ІГХ (імуногістохімія_маркер p16)</t>
  </si>
  <si>
    <t>ПМФ. ІГХ (імуногістохімія_маркер Ki-67)</t>
  </si>
  <si>
    <t>Пакет №490.1 (ППМФ. ІГХ. Верифікація пухирного занеску: Кі-67, р57)</t>
  </si>
  <si>
    <t>Пакет №490.2 (ПМФ. ІГХ. Визначення експресії рецепторів стероїдних гормонів ендометрію: естрогени, прогестерон )</t>
  </si>
  <si>
    <t>ПМФ. ІГХ (імуногістохімія_маркер CD 138)</t>
  </si>
  <si>
    <t>Пакет №490.3 (ПМФ. ІГХ. Визначення в ендометрії експресії CD138, CD56, BCL-6)</t>
  </si>
  <si>
    <t>Пакет №490.4 (ПМФ. ІГХ. Діагностика хронічного ендометриту та визначення кількості NK-клітин: CD 138, CD 56)</t>
  </si>
  <si>
    <t>ПМФ. ІГХ (імуногістохімія_маркер BCL-6 в ендометрії)</t>
  </si>
  <si>
    <t>ПМФ. ІГХ (імуногістохімія_маркер CD 56)</t>
  </si>
  <si>
    <t>ПМФ. ІГХ (імуногістохімія_маркер рецепторів до естрогенів)</t>
  </si>
  <si>
    <t>ПМФ. ІГХ (імуногістохімія_маркер рецепторів до прогестерону)</t>
  </si>
  <si>
    <t>ПМФ. ІГХ (імуногістохімія_маркер p57)</t>
  </si>
  <si>
    <t>13.3 Патологія голови та шиї (H)</t>
  </si>
  <si>
    <t>ПМФ. Біопсія слизових оболонок ротової порожнини, порожнини та пазух носа</t>
  </si>
  <si>
    <t>ПМФ. Поліпи та кісти порожнини носа та пазух</t>
  </si>
  <si>
    <t>ПМФ. Біопсія (гортань)</t>
  </si>
  <si>
    <t>ПМФ. Біопсія утворень повік, кон'юнктиви і сльозових залоз</t>
  </si>
  <si>
    <t>ПМФ. Біопсія під час септопластики (за необхідності проведення декальцитації)</t>
  </si>
  <si>
    <t>16/17</t>
  </si>
  <si>
    <t>ПМФ. Біопсія мигдалика (з одного боку)</t>
  </si>
  <si>
    <t>ПМФ. Видалення мигдаликів (тонзилектомія)</t>
  </si>
  <si>
    <t>ПМФ. Бопсія слинної залози (з одного боку)</t>
  </si>
  <si>
    <t>ПМФ. Біопсія слинних залоз (пухлинні процеси)</t>
  </si>
  <si>
    <t>ПМФ. Одонтогенні кісти</t>
  </si>
  <si>
    <t>ПМФ. Видалення кіст шиї</t>
  </si>
  <si>
    <t>ПМФ. Біопсія при видаленні одонтогенних пухлин, пухлин кісток черепа (декальцинація)</t>
  </si>
  <si>
    <t>ПМФ. Видалення пухлини ротової та носової порожнини</t>
  </si>
  <si>
    <t>ПМФ. Тотальна ларингектомія та резекція гортані</t>
  </si>
  <si>
    <t>13.4 Патологія шлунково-кишкового тракту (С)</t>
  </si>
  <si>
    <t>ПМФ. Біопсія шлункового-кишкового тракту або резекції поліпа ШКТ (1 контейнер)</t>
  </si>
  <si>
    <t>ПМФ. Матеріал за мультифокальної біопсії шлунково-кишкового тракту (до 5 контейнерів включно)</t>
  </si>
  <si>
    <t>ПМФ. Ексцизійна біопсія (поліпектомія) поліпів ШКТ (до 5 утворень, одна локалізація)</t>
  </si>
  <si>
    <t>ПМФ. Біопсія шлунка з оцінкою за Сіднейською системою, системами OLGA та OLGIM</t>
  </si>
  <si>
    <t>ПМФ. Апендектомія (дивертикулектомія) при запальних процесах</t>
  </si>
  <si>
    <t>ПМФ. Видалення гемороїдальних вузлів і анальних тріщин</t>
  </si>
  <si>
    <t>ПМФ. Герніопластика (видалення грижових мішків)</t>
  </si>
  <si>
    <t>ПМФ. Видалення куприкових кіст та норицевих ходів</t>
  </si>
  <si>
    <t>ПМФ. Апендектомія (пухлинні процеси)</t>
  </si>
  <si>
    <t>ПМФ. Гастректомія/субтотальна резекція шлунка (включно з дослідженням лімфатичних вузлів)</t>
  </si>
  <si>
    <t>ПМФ. Резекція стравоходу (включно з дослідженням лімфатичних вузлів)</t>
  </si>
  <si>
    <t>ПМФ. Ендоскопічна резекція слизової та підслизова диссекція ШКТ (пухлинні процеси)</t>
  </si>
  <si>
    <t>ПМФ. Геміколектомія/есктирпація прямої кишки та інших резекція кишківника при пухлинних процесах (включно з дослідженням лімфатичних вузлів)</t>
  </si>
  <si>
    <t>ПМФ. Резекція кишківника (за захворювань запального та судинного генезу)</t>
  </si>
  <si>
    <t>ПМФ. Біопсія тонкої та/або товстої кишки (до 5 біоптатів включно, одна локалізація)</t>
  </si>
  <si>
    <t>ПМФ. Біопсія тонкої та/або товстої кишки (до 7 біоптатів включно, одна локалізація)</t>
  </si>
  <si>
    <t>ПМФ. Біопсія стравоходу за протоколом Seattle при стравоході Барретта</t>
  </si>
  <si>
    <t>ПМФ. Біопсія шлунка (пухлинна патологія, до 5 біоптатів включно, одна локалізація) з додатковим спеціальним фарбуванням</t>
  </si>
  <si>
    <t>ПМФ. Інцизійна біопсія інвазивних неоплазій та інших утворень ШКТ (до 3 локалізацій)</t>
  </si>
  <si>
    <t>ПМФ. Інцизійна біопсія інвазивних неоплазій та інших утворень кишки (до 3 локалізацій)</t>
  </si>
  <si>
    <t>ПМФ. Ексцизійна біопсія/поліпектомія поліпів кишки (до 5 утворень, одна локалізація)</t>
  </si>
  <si>
    <t>13.5 Патологія печінки, жовчовивідних шляхів та підшлункової залози (L)</t>
  </si>
  <si>
    <t>ПМФ. Біопсія підшлункової залози</t>
  </si>
  <si>
    <t>ПМФ. Жовчний міхур (запальні процеси)</t>
  </si>
  <si>
    <t>ПМФ. Жовчний міхур (пухлинні процеси)</t>
  </si>
  <si>
    <t>ПМФ.  Видалення підшлункової залози (субтотальна і радикальна резекція)</t>
  </si>
  <si>
    <t>ПМФ.  Резекція печінки та гемігепатектомія</t>
  </si>
  <si>
    <t>ПМФ. Біопсія печінки</t>
  </si>
  <si>
    <t>ПМФ. Панкреато-дуоденальна резекція</t>
  </si>
  <si>
    <t>13.6 Дерматопатологія (S)</t>
  </si>
  <si>
    <t>ПМФ. Матеріал за інцизійної, ексцизійної, радіохвильової біопсії шкіри (доброякісні пухлинні та пухлиноподібні процеси, 1 зразок)</t>
  </si>
  <si>
    <t>ПМФ. Біопсія (шкіра, до 3 біоптатів)</t>
  </si>
  <si>
    <t>ПМФ. Матеріал при панч-біопсії шкіри (доброякісні пухлинні та пухлиноподібні процеси)</t>
  </si>
  <si>
    <t>ПМФ. Ексцизійна біопсія шкіри (злоякісні пухлини немеланоцитарного походження)</t>
  </si>
  <si>
    <t>ПМФ. Ексцизійна біопсія шкіри (злоякісні пухлини меланоцитарного походження)</t>
  </si>
  <si>
    <t>ПМФ. Панч-біопсія шкіри (запальні дерматози) з додатковим спеціальним фарбуванням</t>
  </si>
  <si>
    <t>ПМФ. Біопсія шкіри (бульозні дерматити та автоімунні захворювання)</t>
  </si>
  <si>
    <t>ПМФ. Матеріал під час панч-біопсії шкіри за запальних захворювань шкіри, за винятком бульозних дерматитів та автоімунних захворюваннь шкіри</t>
  </si>
  <si>
    <t>ПМФ. Панч-біопсія шкіри (алопеції) з додатковим спеціальним фарбуванням</t>
  </si>
  <si>
    <t>ПМФ. Лімфодисекція вартового лімфовузла при меланомі</t>
  </si>
  <si>
    <t>13.7 Урологічна та андрологічна патологія (U)</t>
  </si>
  <si>
    <t>ПМФ. Біопсія сечоводу (з одного боку)</t>
  </si>
  <si>
    <t>ПМФ. Біопсія сечового міхура</t>
  </si>
  <si>
    <t>ПМФ. Біопсія уретри</t>
  </si>
  <si>
    <t>ПМФ. Видалення оболонок яєчка і кіст придатку яєчка</t>
  </si>
  <si>
    <t>ПМФ. Поліфокальна трепан-біопсія передміхурової залози</t>
  </si>
  <si>
    <t>ПМФ. Поліфокальна трепан-біопсія передміхурової залози (до 12 біоптатів)</t>
  </si>
  <si>
    <t>ПМФ. Циркумцизіо (видалення крайньої плоті)</t>
  </si>
  <si>
    <t>ПМФ. Видалення яєчка та придатків (з одного боку)</t>
  </si>
  <si>
    <t>ПМФ. Резекція нирки</t>
  </si>
  <si>
    <t>8/9</t>
  </si>
  <si>
    <t>ПМФ. Резекція сечового міхура</t>
  </si>
  <si>
    <t>ПМФ. Трансуретральна резекція простати, сечового міхура</t>
  </si>
  <si>
    <t>ПМФ. Радикальна простатектомія</t>
  </si>
  <si>
    <t>ПМФ. Цистектомія</t>
  </si>
  <si>
    <t>ПМФ. Нефректомія (в тому числі з адреналектомією)</t>
  </si>
  <si>
    <t>ПМФ. Біопсія новоутворень нирки (з одного боку)</t>
  </si>
  <si>
    <t>ПМФ. Простатектомія з лімфодиссекцією</t>
  </si>
  <si>
    <t xml:space="preserve">ПМФ. Біопсія яєчка </t>
  </si>
  <si>
    <t>13.8 Нейрохірургічна патологія (N)</t>
  </si>
  <si>
    <t>ПМФ. Біопсія головного, спинного мозку та мозкових оболонок</t>
  </si>
  <si>
    <t>ПМФ. Видалення пухлин головного та спинного мозку та мозкових оболонок</t>
  </si>
  <si>
    <t>ПМФ. Ламінектомія</t>
  </si>
  <si>
    <t>13.9 Патологія грудної залози (M)</t>
  </si>
  <si>
    <t>ПМФ. Трепан-біопсія грудної залози (з одного боку)</t>
  </si>
  <si>
    <t>ПМФ. Резекція грудної залози при гінекомастії, маститах</t>
  </si>
  <si>
    <t>ПМФ. Секторальна резекція/лампектомія грудної залози</t>
  </si>
  <si>
    <t>ПМФ. Радикальна резекція грудної залози/мастектомія (з одного боку)</t>
  </si>
  <si>
    <t>ПМФ. Радикальня резекція грудної залози/мастектомія (з одного боку) з лімфодиссекціями</t>
  </si>
  <si>
    <t>13.10 ІГХ - Патологія грудної залози</t>
  </si>
  <si>
    <t>Пакет №490.5 (ПМФ. ІГХ. Імунофенотип  раку грудної залози: естроген, прогестерон, HER2, Ki-67)</t>
  </si>
  <si>
    <t>ПМФ. ІГХ. (імуногістохімія_маркер андрогенових рецепторів)</t>
  </si>
  <si>
    <t>13.11 Ендокринна патологія (Е)</t>
  </si>
  <si>
    <t>ПМФ. Біопсія наднирника (з одного боку)</t>
  </si>
  <si>
    <t>ПМФ. Біопсія під час адреналектомії</t>
  </si>
  <si>
    <t>ПМФ. Резекція щитоподібної залози</t>
  </si>
  <si>
    <t>ПМФ. Паратиреоїдектомія (видалення паращитоподібної залози)</t>
  </si>
  <si>
    <t>ПМФ. Тиреоїдектомія</t>
  </si>
  <si>
    <t>13.12 Патологія кровотворної системи та лімфоїдної тканини (Е)</t>
  </si>
  <si>
    <t>ПМФ. Спленектомія</t>
  </si>
  <si>
    <t>ПМФ. Трепан-біопсія кісткового мозку (включаючи необхідні гістохімічні забарвлення)</t>
  </si>
  <si>
    <t>13.13 Патологія опорно-рухового апарату та м’яких тканин (B)</t>
  </si>
  <si>
    <t>ПМФ.  Видалення міжхребцевих дисків</t>
  </si>
  <si>
    <t>ПМФ. Видалення синовіальних оболонок (гангліон і бурс) та кіст сухожилків</t>
  </si>
  <si>
    <t>ПМФ. Резекція кістки при артропатіях, кісткових екзостозах (декальцинація)</t>
  </si>
  <si>
    <t>ПМФ. Видалення пухлин кісток та суглобів, резекція кістки при пухлинній патології</t>
  </si>
  <si>
    <t>ПМФ. Біопсія пухлин кісток</t>
  </si>
  <si>
    <t xml:space="preserve">ПМФ. Біопсія м'язів (міопатії) </t>
  </si>
  <si>
    <t>13.14 Патологія легень та нижніх дихальних шляхів (D)</t>
  </si>
  <si>
    <t>ПМФ. Біопсія бронхів, легень (за одну локалізацію)</t>
  </si>
  <si>
    <t>ПМФ. Біопсія плеври</t>
  </si>
  <si>
    <t>ПМФ. Лобектомія/пульмонектомія</t>
  </si>
  <si>
    <t>ПМФ. Резекція/атипова резекція легені</t>
  </si>
  <si>
    <t>13.15 Інша патологія (F)</t>
  </si>
  <si>
    <t>ПМФ. І категорія складності</t>
  </si>
  <si>
    <t>ПМФ. ІІ категорія складності</t>
  </si>
  <si>
    <t>ПМФ. ІІІ категорія складності</t>
  </si>
  <si>
    <t>ПМФ. ІV категорія складності</t>
  </si>
  <si>
    <t>ПМФ. V категорія складності</t>
  </si>
  <si>
    <t>ПМФ. Біопсія утворень черевної порожнини і позаочеревинного простору</t>
  </si>
  <si>
    <t>ПМФ. Видалення судин</t>
  </si>
  <si>
    <t>ПМФ. Біопсія (пухлинні утворення м'яких тканин)</t>
  </si>
  <si>
    <t>ПМФ. Ліпоми</t>
  </si>
  <si>
    <t>ПМФ. Трепан-біопсія лімфовузлів (за 1 локалізацію при лімфодисекції)</t>
  </si>
  <si>
    <t>ПМФ. Видалення нігтьових лож</t>
  </si>
  <si>
    <t>ПМФ. Видалення сльозових залоз</t>
  </si>
  <si>
    <t>ПМФ. Трепан-біопсія (до 5 біоптатів)</t>
  </si>
  <si>
    <t>ПМФ. Трепан-біопсія (більше 5 біоптатів)</t>
  </si>
  <si>
    <t>ПМФ. Видалення пухлини середостіння</t>
  </si>
  <si>
    <t xml:space="preserve">ПМФ. Видалення пухлин м’яких тканин, окрім ліпом </t>
  </si>
  <si>
    <t>ПМФ. Лімфодисекція</t>
  </si>
  <si>
    <t>ПМФ. Ексцизійна біопсія лімфатичних вузлів (лімфодисекція, 1 локалізація)</t>
  </si>
  <si>
    <r>
      <t xml:space="preserve">ПМФ. Інтраопераційне гістологічне експрес-дослідження (за одну локалізацію) </t>
    </r>
    <r>
      <rPr>
        <b/>
        <sz val="5"/>
        <color theme="3"/>
        <rFont val="Calibri"/>
        <family val="2"/>
        <charset val="204"/>
        <scheme val="minor"/>
      </rPr>
      <t>- Київ</t>
    </r>
  </si>
  <si>
    <t>13.16 ІГХ загальні</t>
  </si>
  <si>
    <t>ПМФ. ІГХ (імуногістохімія_ 1 маркер)</t>
  </si>
  <si>
    <t>ПМФ. ІГХ. Діагностична І категорії складності</t>
  </si>
  <si>
    <t xml:space="preserve">ПМФ. ІГХ. Діагностична II категорії складності </t>
  </si>
  <si>
    <t xml:space="preserve">ПМФ. ІГХ. Діагностична IIІ категорії складності </t>
  </si>
  <si>
    <t>ПМФ. ІГХ (імуногістохімія_маркер HER2)</t>
  </si>
  <si>
    <t>ПМФ. ІГХ (імуногістохімія_маркер BCL-6 Clone LN22, діагностика В-клітинної лімфоми)</t>
  </si>
  <si>
    <t>ПМФ. ІГХ. Верифікація раку шлунка</t>
  </si>
  <si>
    <t>ПМФ. ІГХ. Верифікація нейроендокринної карциноми</t>
  </si>
  <si>
    <t>ПМФ. ІГХ. Визначення чутливості пухлин до ALK інгібіторів</t>
  </si>
  <si>
    <t>ПМФ. ІГХ. Визначення чутливості до імунотерапії PD-L1 інгібіторами</t>
  </si>
  <si>
    <t>ПМФ.  ІГХ. Визначення статусу мікросателітної нестабільності (MSI)/Визначення статусу білків репарації ДНК (MMR/MSI)</t>
  </si>
  <si>
    <t>ПМФ. Гістохімічне дослідження з використанням однієї методики</t>
  </si>
  <si>
    <t>13.17 Перегляд гістологічного матеріалу (друга думка)</t>
  </si>
  <si>
    <t>ПМФ. Консультація (друга думка, до 10 гістологічних скелець)</t>
  </si>
  <si>
    <t>ПМФ. Консультація лікаря-патолога, к.мед.н.</t>
  </si>
  <si>
    <t>ПМФ. Консультація лікаря-патолога, д.мед.н., професора</t>
  </si>
  <si>
    <t>ПМФ. Консультація (друга думка, до 10 гістологічних скелець разом з відповідними парафіновими блоками або окремо до 10 парафінових блоків)</t>
  </si>
  <si>
    <t xml:space="preserve">13.18 Цитологічні дослідження </t>
  </si>
  <si>
    <t>ПМФ. Цитологія. Випітні рідини: плевральна (з виготовленням цитоблоків)</t>
  </si>
  <si>
    <t>ПМФ. Цитологія. Випітні рідини: асцитична (з виготовленням цитоблоків)</t>
  </si>
  <si>
    <t>ПМФ. Цитологія. Випітні рідини. Імуноцитохімічне дослідження (метастатичні процеси)</t>
  </si>
  <si>
    <t>ПМФ. Цитологія. Пунктати кістозних утворень. Яєчник (правий)</t>
  </si>
  <si>
    <t>ПМФ. Цитологія. Пунктати кістозних утворень. Яєчник (лівий)</t>
  </si>
  <si>
    <t>ПМФ. Цитологія. Пунктати кістозних утворень. Молочна залоза (права)</t>
  </si>
  <si>
    <t>ПМФ. Цитологія. Пунктати кістозних утворень. Молочна залоза (ліва)</t>
  </si>
  <si>
    <t>ПМФ. Цитологія. Пунктати кістозних утворень. Щитоподібна залоза (права доля)</t>
  </si>
  <si>
    <t>ПМФ. Цитологія. Пунктати кістозних утворень. Щитоподібна залоза (ліва доля)</t>
  </si>
  <si>
    <t xml:space="preserve">ПМФ. Цитологія. Пунктати кістозних утворень. Підшлункова залоза </t>
  </si>
  <si>
    <t>ПМФ. Цитологія. Пунктати кістозних утворень. Печінка</t>
  </si>
  <si>
    <t>ПМФ. Цитологія. Пунктати кістозних утворень. Нирка (права)</t>
  </si>
  <si>
    <t>ПМФ. Цитологія. Пунктати кістозних утворень. Нирка (ліва)</t>
  </si>
  <si>
    <t>ПМФ. Цитологія. Відбитки лімфовузлів</t>
  </si>
  <si>
    <t>ПМФ. Цитологія. Пунктати лімфовузлів</t>
  </si>
  <si>
    <t>ПМФ. Цитологія. Тонкоголкова пункційна біопсія. Щитоподібна залоза (права доля)</t>
  </si>
  <si>
    <t>ПМФ. Цитологія. Тонкоголкова пункційна біопсія. Щитоподібна залоза (ліва доля)</t>
  </si>
  <si>
    <t>ПМФ. Цитологія. Тонкоголкова пункційна біопсія. Молочна залоза (права)</t>
  </si>
  <si>
    <t>ПМФ. Цитологія. Тонкоголкова пункційна біопсія. Молочна залоза (ліва)</t>
  </si>
  <si>
    <t>ПМФ. Цитологія. ІГХ. Імуноцитохімічне дослідження (один маркер, цитоблок)</t>
  </si>
  <si>
    <t>ПМФ. Цитологія. Консультація цитологічних (імуноцитохімічних) препаратів</t>
  </si>
  <si>
    <t>ПМФ. Цитологія. Дослідження мазків із шлунково-кишкового тракту (панкреато-біліарна зона)</t>
  </si>
  <si>
    <t xml:space="preserve">14. АЛЕРГОДІАГНОСТИКА </t>
  </si>
  <si>
    <t>14.0 МАРКЕРИ / ГІСТАМІНОВІ ІНДИКАТОРИ</t>
  </si>
  <si>
    <t>Імуноглобулін E (IgЕ загальний)</t>
  </si>
  <si>
    <t>Еозинофільний катіонний білок (ЕКБ)</t>
  </si>
  <si>
    <t>Гістамін (плазма крові)</t>
  </si>
  <si>
    <t>Діаміноксидаза</t>
  </si>
  <si>
    <t>Триптаза</t>
  </si>
  <si>
    <t>14.1 МОЛЕКУЛЯРНІ МАРКЕРИ (ImmunoCAP)</t>
  </si>
  <si>
    <t>Phadiatop infant - для дітей (скринінг змішаної алергії: пилок бурянів, трав, дерев, домашнього пилу, пліснява, алергени трави, основних харчових продуктів та ін., антитіла IgE)</t>
  </si>
  <si>
    <t>Phadiatop - для дорослих (скринінг інгаляційної алергії: пилок бурянів і злаків, кущів, дерев, кліщів домашнього пилу, плісняви, лупи кішки, собаки, коня, антитіла IgE)</t>
  </si>
  <si>
    <t>14.2 МУЛЬТИПЛЕКСНІ</t>
  </si>
  <si>
    <r>
      <rPr>
        <b/>
        <sz val="5"/>
        <color theme="3"/>
        <rFont val="Calibri"/>
        <family val="2"/>
        <charset val="204"/>
        <scheme val="minor"/>
      </rPr>
      <t>ALEX3-тест</t>
    </r>
    <r>
      <rPr>
        <sz val="5"/>
        <color theme="3"/>
        <rFont val="Calibri"/>
        <family val="2"/>
        <charset val="204"/>
        <scheme val="minor"/>
      </rPr>
      <t xml:space="preserve"> (молекулярний аналіз на </t>
    </r>
    <r>
      <rPr>
        <b/>
        <sz val="5"/>
        <color theme="3"/>
        <rFont val="Calibri"/>
        <family val="2"/>
        <charset val="204"/>
        <scheme val="minor"/>
      </rPr>
      <t>300</t>
    </r>
    <r>
      <rPr>
        <sz val="5"/>
        <color theme="3"/>
        <rFont val="Calibri"/>
        <family val="2"/>
        <charset val="204"/>
        <scheme val="minor"/>
      </rPr>
      <t xml:space="preserve"> алергенів, антитіла IgE).</t>
    </r>
  </si>
  <si>
    <r>
      <rPr>
        <b/>
        <sz val="5"/>
        <color theme="3"/>
        <rFont val="Calibri"/>
        <family val="2"/>
        <charset val="204"/>
        <scheme val="minor"/>
      </rPr>
      <t xml:space="preserve">FOX </t>
    </r>
    <r>
      <rPr>
        <sz val="5"/>
        <color theme="3"/>
        <rFont val="Calibri"/>
        <family val="2"/>
        <charset val="204"/>
        <scheme val="minor"/>
      </rPr>
      <t xml:space="preserve">(Food Xplorer, до </t>
    </r>
    <r>
      <rPr>
        <b/>
        <sz val="5"/>
        <color theme="3"/>
        <rFont val="Calibri"/>
        <family val="2"/>
        <charset val="204"/>
        <scheme val="minor"/>
      </rPr>
      <t>286</t>
    </r>
    <r>
      <rPr>
        <sz val="5"/>
        <color theme="3"/>
        <rFont val="Calibri"/>
        <family val="2"/>
        <charset val="204"/>
        <scheme val="minor"/>
      </rPr>
      <t xml:space="preserve"> продуктів, антитіла IgG)</t>
    </r>
  </si>
  <si>
    <r>
      <rPr>
        <b/>
        <sz val="5"/>
        <color theme="3"/>
        <rFont val="Calibri"/>
        <family val="2"/>
        <charset val="204"/>
        <scheme val="minor"/>
      </rPr>
      <t>ISAC</t>
    </r>
    <r>
      <rPr>
        <sz val="5"/>
        <color theme="3"/>
        <rFont val="Calibri"/>
        <family val="2"/>
        <charset val="204"/>
        <scheme val="minor"/>
      </rPr>
      <t xml:space="preserve"> (алергочіп на </t>
    </r>
    <r>
      <rPr>
        <b/>
        <sz val="5"/>
        <color theme="3"/>
        <rFont val="Calibri"/>
        <family val="2"/>
        <charset val="204"/>
        <scheme val="minor"/>
      </rPr>
      <t>112</t>
    </r>
    <r>
      <rPr>
        <sz val="5"/>
        <color theme="3"/>
        <rFont val="Calibri"/>
        <family val="2"/>
        <charset val="204"/>
        <scheme val="minor"/>
      </rPr>
      <t xml:space="preserve"> молекулярних алергокомпонентів) </t>
    </r>
    <r>
      <rPr>
        <b/>
        <sz val="5"/>
        <color theme="3"/>
        <rFont val="Calibri"/>
        <family val="2"/>
        <charset val="204"/>
        <scheme val="minor"/>
      </rPr>
      <t>ImmunoCAP</t>
    </r>
  </si>
  <si>
    <t>14.3 ЕСТРАКТИ (ImmunoCAP)</t>
  </si>
  <si>
    <t>Алерген. Екстракт. Абрикос (f237), антитіла IgE</t>
  </si>
  <si>
    <t>Алерген. Екстракт. Авокадо (f96), антитіла IgE</t>
  </si>
  <si>
    <t>Алерген. Екстракт. Акація (пилок, t19), антитіла IgE       </t>
  </si>
  <si>
    <t>Алерген. Екстракт. Амброзія полинолиста (w1), антитіла IgE</t>
  </si>
  <si>
    <t xml:space="preserve">Алерген. Екстракт. Ананас (f210), антитіла IgE            </t>
  </si>
  <si>
    <t>Алерген. Екстракт. Апельсин (f33), антитіла IgE</t>
  </si>
  <si>
    <t>Алерген. Екстракт. Арахіс (земляний горіх, f13), антитіла IgE</t>
  </si>
  <si>
    <t>Алерген. Екстракт. Баклажан (f262), антитіла IgE</t>
  </si>
  <si>
    <t>Алерген. Екстракт. Банан (f92), антитіла IgE</t>
  </si>
  <si>
    <t>Алерген. Екстракт. Баранина (f88), антитіла IgE     </t>
  </si>
  <si>
    <t>Алерген. Екстракт. Береза (пилок, t3), антитіла IgE</t>
  </si>
  <si>
    <t>Алерген. Екстракт. Білок яєчний (f1), антитіла IgE</t>
  </si>
  <si>
    <t xml:space="preserve">Алерген. Екстракт. Бук (пилок, t5), антитіла IgE      </t>
  </si>
  <si>
    <t>Алерген. Екстракт. Бухарнік шерстистий (g13), антитіла IgE</t>
  </si>
  <si>
    <t>Алерген. Екстракт. Верба козяча (пилок, t12), антитіла IgE</t>
  </si>
  <si>
    <t>Алерген. Екстракт. Виноград (f259), антитіла IgE</t>
  </si>
  <si>
    <t>Алерген. Екстракт. Вишня (f242) , антитіла IgE</t>
  </si>
  <si>
    <t>Алерген. Екстракт. Вівсяна мука (f7), антитіла IgE</t>
  </si>
  <si>
    <t>Алерген. Екстракт. Вільха (пилок, t2), антитіла IgE</t>
  </si>
  <si>
    <t>Алерген. Екстракт. Волоський горіх (пилок, t10), антитіла IgE </t>
  </si>
  <si>
    <t>Алерген. Екстракт. Волоський горіх (f256), антитіла IgE   </t>
  </si>
  <si>
    <t>Алерген. Екстракт. Гарбуз (f225), антитіла IgE</t>
  </si>
  <si>
    <t>Алерген. Екстракт. Горох (f12) антитіла IgE</t>
  </si>
  <si>
    <t>Алерген. Екстракт. Грейпфрут (f209), антитіла IgE</t>
  </si>
  <si>
    <t>Алерген. Екстракт. Гречана мука (f11), антитіла IgE</t>
  </si>
  <si>
    <t>Алерген. Екстракт. Грибки Rhizopus nigricans (m11), антитіла IgE</t>
  </si>
  <si>
    <t>Алерген. Екстракт. Груша (f94), антитіла IgE</t>
  </si>
  <si>
    <t>Алерген. Екстракт. Диня (f87), антитіла IgE</t>
  </si>
  <si>
    <t>Алерген. Екстракт. Дріжджоподібний грибок Candida albicans (m5), антитіла IgE</t>
  </si>
  <si>
    <t>Алерген. Екстракт. Дуб (пилок, t7), антитіла IgE</t>
  </si>
  <si>
    <t>Алерген. Екстракт. Епідерміс барана (e81), антитіла IgE</t>
  </si>
  <si>
    <t>Алерген. Екстракт. Епідерміс кота (e1), антитіла IgE</t>
  </si>
  <si>
    <t>Алерген. Екстракт. Епідерміс коня (e3), антитіла IgE</t>
  </si>
  <si>
    <t>Алерген. Екстракт. Епідерміс кролика (e82), антитіла IgE</t>
  </si>
  <si>
    <t>Алерген. Екстракт. Епідерміс морської свинки (e6), антитіла IgE</t>
  </si>
  <si>
    <t>Алерген. Екстракт. Епітелій миші (e71), антитіла IgE</t>
  </si>
  <si>
    <t xml:space="preserve">Алерген. Екстракт. Епітелій хом'яка (e84), антитіла IgE      </t>
  </si>
  <si>
    <t>Алерген. Екстракт. Епітелій щура (e73), антитіла IgE</t>
  </si>
  <si>
    <t>Алерген. Екстракт. Єжа збірна (g3), антитіла IgE</t>
  </si>
  <si>
    <t>Алерген. Екстракт. Желатин коров'ячий (c74), антитіла IgE</t>
  </si>
  <si>
    <t>Алерген. Екстракт. Житнє борошно (f5), антитіла IgE</t>
  </si>
  <si>
    <t xml:space="preserve">Алерген. Екстракт. Жито (g12), антитіла IgE  </t>
  </si>
  <si>
    <t>Алерген. Екстракт. Жовток яєчний (f75), антитіла IgE</t>
  </si>
  <si>
    <t xml:space="preserve">Алерген. Екстракт. Золотарник (w12), антитіла IgE  </t>
  </si>
  <si>
    <t>Алерген. Екстракт. Ільм (пилок, t8), антитіла IgE           </t>
  </si>
  <si>
    <t>Алерген. Екстракт. Індичатина (f284), антитіла IgE</t>
  </si>
  <si>
    <t>Алерген. Екстракт. Інжир (f328), антитіла IgE</t>
  </si>
  <si>
    <t>Алерген. Екстракт. Кава (f221), антитіла IgE   </t>
  </si>
  <si>
    <t>Алерген. Екстракт. Какао (f93), антитіла IgE</t>
  </si>
  <si>
    <t>Алерген. Екстракт. Камбала (f254), антитіла IgE   </t>
  </si>
  <si>
    <t>Алерген. Екстракт. Картопля (f35), антитіла IgE</t>
  </si>
  <si>
    <t>Алерген. Екстракт. Каштан європейський (f299), антитіла IgE</t>
  </si>
  <si>
    <t>Алерген. Екстракт. Квасоля зелена (f315), антитіла IgE</t>
  </si>
  <si>
    <t>Алерген. Екстракт. Кедр (t17), антитіла IgE</t>
  </si>
  <si>
    <t>Алерген. Екстракт. Кипарис (пилок, t23), антитіла IgE</t>
  </si>
  <si>
    <t>Алерген. Екстракт. Ківі (f84), антитіла IgE     </t>
  </si>
  <si>
    <t>Алерген. Екстракт. Клейковина (глютен, f79), антитіла IgE</t>
  </si>
  <si>
    <t xml:space="preserve">Алерген. Екстракт. Клен (пилок, t1), антитіла IgE  </t>
  </si>
  <si>
    <t>Алерген. Екстракт. Кліщ Dermatophagoides farinae (d2), антитіла IgE</t>
  </si>
  <si>
    <t>Алерген. Екстракт. Кліщ Dermatophagoides pteronyssinus (d1), антитіла IgE</t>
  </si>
  <si>
    <t>Алерген. Екстракт. Кліщ Lepidoglyphus destructor (d71), антитіла IgE</t>
  </si>
  <si>
    <t>Алерген. Екстракт. Кліщ борошняний Acarus siro (d70), антитіла IgE </t>
  </si>
  <si>
    <t>Алерген. Екстракт. Кліщ сирний Tyrophagus putrescentiae (d72), антитіла IgE</t>
  </si>
  <si>
    <t>Алерген. Екстракт. Кокосовий горіх (f36), антитіла IgE</t>
  </si>
  <si>
    <t xml:space="preserve">Алерген. Екстракт. Колосок запашний (g1), антитіла IgE    </t>
  </si>
  <si>
    <t xml:space="preserve">Алерген. Екстракт. Костриця лучна (g4), антитіла IgE            </t>
  </si>
  <si>
    <t>Алерген. Екстракт. Краб (f23), антитіла IgE</t>
  </si>
  <si>
    <t>Алерген. Екстракт. Креветка (f24), антитіла IgE</t>
  </si>
  <si>
    <t xml:space="preserve">Алерген. Екстракт. Кролятина (f213), антитіла IgE            </t>
  </si>
  <si>
    <t xml:space="preserve">Алерген. Екстракт. Кропива (w20), антитіла IgE      </t>
  </si>
  <si>
    <t>Алерген. Екстракт. Кукурудза (f8), антитіла IgE</t>
  </si>
  <si>
    <t>Алерген. Екстракт. Кульбаба (w8), антитіла IgE</t>
  </si>
  <si>
    <t>Алерген. Екстракт. Кунжут (f10), антитіла IgE</t>
  </si>
  <si>
    <t>Алерген. Екстракт. Курятина (f83), антитіла IgE</t>
  </si>
  <si>
    <t>Алерген. Екстракт. Латекс (k82), антитіла IgE</t>
  </si>
  <si>
    <t>Алерген. Екстракт. Лимон (f208), антитіла IgE</t>
  </si>
  <si>
    <t>Алерген. Екстракт. Липа (пилок, t208), антитіла IgE</t>
  </si>
  <si>
    <t>Алерген. Екстракт. Лісовий горіх (фундук, f17), антитіла IgE</t>
  </si>
  <si>
    <t>Алерген. Екстракт. Ліщина (пилок, t4), антитіла IgE</t>
  </si>
  <si>
    <t>Алерген. Екстракт. Лобода біла (w10), антитіла IgE</t>
  </si>
  <si>
    <t>Алерген. Екстракт. Лобода садова (w15), антитіла IgE     </t>
  </si>
  <si>
    <t>Алерген. Екстракт. Лосось (f41), антитіла IgE</t>
  </si>
  <si>
    <t>Алерген. Екстракт. Майоран (f274), антитіла IgE</t>
  </si>
  <si>
    <t xml:space="preserve">Алерген. Екстракт. Малина (f343), антитіла IgE      </t>
  </si>
  <si>
    <t xml:space="preserve">Алерген. Екстракт. Манго (f91), антитіла IgE    </t>
  </si>
  <si>
    <t>Алерген. Екстракт. Мандарин/клементін (f302), антитіла IgE</t>
  </si>
  <si>
    <t xml:space="preserve">Алерген. Екстракт. Мигдаль (f20), антитіла IgE            </t>
  </si>
  <si>
    <t>Алерген. Екстракт. Мідія (f37), антитіла IgE</t>
  </si>
  <si>
    <t>Алерген. Екстракт. Молоко (кип'ячене, f231), антитіла IgE</t>
  </si>
  <si>
    <t>Алерген. Екстракт. Молоко козяче (f300), антитіла IgE</t>
  </si>
  <si>
    <t>Алерген. Екстракт. Молоко коров'яче (f2), антитіла IgE</t>
  </si>
  <si>
    <t>Алерген. Екстракт. Морква (f31), антитіла IgE</t>
  </si>
  <si>
    <t xml:space="preserve">Алерген. Екстракт. Овес польовий (g14), антитіла IgE      </t>
  </si>
  <si>
    <t xml:space="preserve">Алерген. Екстракт. Олива чорна (f342), антитіла IgE            </t>
  </si>
  <si>
    <t>Алерген. Екстракт. Оселедець (f205), антитіла IgE</t>
  </si>
  <si>
    <t>Алерген. Екстракт. Отрута бджоли (i1), антитіла IgE</t>
  </si>
  <si>
    <t>Алерген. Екстракт. Отрута оси (i3), антитіла IgE</t>
  </si>
  <si>
    <t>Алерген. Екстракт. Палтус (f303), антитіла IgE</t>
  </si>
  <si>
    <t>Алерген. Екстракт. Папая (f293), антитіла IgE</t>
  </si>
  <si>
    <t>Алерген. Екстракт. Пеніцилін В (c2), антитіла IgE</t>
  </si>
  <si>
    <t>Алерген. Екстракт. Персик (f95), антитіла IgE</t>
  </si>
  <si>
    <t>Алерген. Екстракт. Печериця (f212), антитіла IgE</t>
  </si>
  <si>
    <t>Алерген. Екстракт. Пір'я канарки (e201), антитіла IgE</t>
  </si>
  <si>
    <t>Алерген. Екстракт. Пір'я папуги (e213), антитіла IgE</t>
  </si>
  <si>
    <t>Алерген. Екстракт. Пір'я хвилястого папуги (e78), антитіла IgE</t>
  </si>
  <si>
    <t>Алерген. Екстракт. Плевел (g5), антитіла IgE</t>
  </si>
  <si>
    <t>Алерген. Екстракт. Плісень Alternaria alternata (m6), антитіла IgE</t>
  </si>
  <si>
    <t>Алерген. Екстракт. Плісень Aspergillus flavus (m228), антитіла IgE</t>
  </si>
  <si>
    <t>Алерген. Екстракт. Плісень Aspergillus fumigatus (m3), антитіла IgE</t>
  </si>
  <si>
    <t>Алерген. Екстракт. Плісень Aspergillus niger (m207), антитіла IgE</t>
  </si>
  <si>
    <t>Алерген. Екстракт. Плісень Aspergillus terreus (m36), антитіла IgE</t>
  </si>
  <si>
    <t>Aspergillus - антиген тест (Galactomannan), якісне визначення (сироватка)</t>
  </si>
  <si>
    <t>Алерген. Екстракт. Плісень Cladosporium herbarum (m2), антитіла IgE</t>
  </si>
  <si>
    <t>Алерген. Екстракт. Плісень Penicillium chrysogenum (m1), антитіла IgE</t>
  </si>
  <si>
    <t>Алерген. Екстракт. Плісень Setomelanomma rostrata (m8), антитіла IgE</t>
  </si>
  <si>
    <t>Алерген. Екстракт. Подорожник (w9), антитіла IgE</t>
  </si>
  <si>
    <t xml:space="preserve">Алерген. Екстракт. Полин (w6), антитіла IgE  </t>
  </si>
  <si>
    <t>Алерген. Екстракт. Помідор (f25), антитіла IgE</t>
  </si>
  <si>
    <t>Алерген. Екстракт. Пшениця (g15), антитіла IgE</t>
  </si>
  <si>
    <t>Алерген. Екстракт. Пшеничне борошно (f4), антитіла IgE</t>
  </si>
  <si>
    <t>Алерген. Екстракт. Рак річковий (f320), антитіла IgE   </t>
  </si>
  <si>
    <t>Алерген. Екстракт. Рис (f9), антитіла IgE</t>
  </si>
  <si>
    <t>Алерген. Екстракт. Ріпак (пилок, w203), антитіла IgE </t>
  </si>
  <si>
    <t>Алерген. Екстракт. Свинина (f26), антитіла IgE</t>
  </si>
  <si>
    <t>Алерген. Екстракт. Селера (f85), антитіла IgE</t>
  </si>
  <si>
    <t>Алерген. Екстракт. Сироватка молочна (f236), антитіла IgE</t>
  </si>
  <si>
    <t>Алерген. Екстракт. Скумбрія (f206), антитіла IgE     </t>
  </si>
  <si>
    <t>Алерген. Екстракт. Слива (f255), антитіла IgE</t>
  </si>
  <si>
    <t>Алерген. Екстракт. Собача шерсть (e5), антитіла IgE</t>
  </si>
  <si>
    <t>Алерген. Екстракт. Солянка холмова (w11), антитіла IgE</t>
  </si>
  <si>
    <t>Алерген. Екстракт. Сочевиця (f235), антитіла IgE</t>
  </si>
  <si>
    <t>Алерген. Екстракт. Соя (f14 ), антитіла IgE</t>
  </si>
  <si>
    <t>Алерген. Екстракт. Суниця (f44), антитіла IgE       </t>
  </si>
  <si>
    <t>Алерген. Екстракт. Суміш. Трави (пізнє цвітіння, gx4), антитіла IgE </t>
  </si>
  <si>
    <t>Алерген. Екстракт. Суміш. Трави (раннє цвітіння, gx1), антитіла IgE</t>
  </si>
  <si>
    <t>Алерген. Екстракт. Суміш. Харчові алергени (fx5): білок яєчний (f1), молоко коров'яче (f2), тріска (f3), пшеничне борошно (f4), арахіс (f13), соя (f14), антитіла IgE</t>
  </si>
  <si>
    <t>Алерген. Екстракт. Сардина далекосхідна (івасі, f61), антитіла IgE</t>
  </si>
  <si>
    <t>Алерген. Екстракт. Стафілококовий ентеротоксин A (m80), антитіла IgE</t>
  </si>
  <si>
    <t>Алерген. Екстракт. Стафілококовий ентеротоксин B (m81), антитіла IgE</t>
  </si>
  <si>
    <t>Алерген. Екстракт. Стафілококовий ентеротоксин C (m223), антитіла IgE</t>
  </si>
  <si>
    <t>Алерген. Екстракт. Стафілококовий ентеротоксин TSST (m226), антитіла IgE</t>
  </si>
  <si>
    <t>Алерген. Екстракт. Тарган (i6), антитіла IgE</t>
  </si>
  <si>
    <t>Алерген. Екстракт. Тархун (f272), антитіла IgE</t>
  </si>
  <si>
    <t xml:space="preserve">Алерген. Екстракт. Тимофіївка (g6), антитіла IgE  </t>
  </si>
  <si>
    <t>Алерген. Екстракт. Трава Байя (g17), антитіла IgE</t>
  </si>
  <si>
    <t>Алерген. Екстракт. Трава свинорой (g2), антитіла IgE</t>
  </si>
  <si>
    <t>Алерген. Екстракт. Тополя трикутнолиста (пилок, t14), антитіла IgE</t>
  </si>
  <si>
    <t>Алерген. Екстракт. Тріска (f3), антитіла IgE</t>
  </si>
  <si>
    <t>Алерген. Екстракт. Тунець (f40), антитіла IgE     </t>
  </si>
  <si>
    <t>Алерген. Екстракт. Фікус (k81), антитіла IgE</t>
  </si>
  <si>
    <t>Алерген. Екстракт. Фінік (f289), антитіла IgE</t>
  </si>
  <si>
    <t>Алерген. Екстракт. Хлібопекарські дріжджі (f45), антитіла IgE</t>
  </si>
  <si>
    <t>Алерген. Екстракт. Хлоргексидин (с8), антитіла IgE</t>
  </si>
  <si>
    <t xml:space="preserve">Алерген. Екстракт. Цвітна капуста (f291), антитіла IgE        </t>
  </si>
  <si>
    <t>Алерген. Екстракт. Чай (f222), антитіла IgE</t>
  </si>
  <si>
    <t xml:space="preserve">Алерген. Екстракт. Часник (f47), антитіла IgE  </t>
  </si>
  <si>
    <t>Алерген. Екстракт. Червоний перець (паприка, f218), антитіла IgE</t>
  </si>
  <si>
    <t>Алерген. Екстракт. Шпинат (f214), антитіла IgE</t>
  </si>
  <si>
    <t>Алерген. Екстракт. Щавель кислий (w18), антитіла IgE</t>
  </si>
  <si>
    <t>Алерген. Екстракт. Яблуко (f49), антитіла IgE</t>
  </si>
  <si>
    <t>Алерген. Екстракт. Яйце цільне (f245), антитіла IgE</t>
  </si>
  <si>
    <t xml:space="preserve">Алерген. Екстракт. Яловичина (f27), антитіла IgE    </t>
  </si>
  <si>
    <t>Алерген. Екстракт. Ясен (пилок, t15), антитіла IgE     </t>
  </si>
  <si>
    <t>Алерген. Екстракт. Ячмінне борошно (f6), антитіла IgE</t>
  </si>
  <si>
    <t>Алерген. Екстракт. MUXF3 CCD, Бромелаїн (o214), антитіла IgE</t>
  </si>
  <si>
    <t>Алерген. Екстракт. Бірючина (t210), антитіла IgE</t>
  </si>
  <si>
    <t>Алерген. Екстракт. Граб (t209), антитіла IgE</t>
  </si>
  <si>
    <t>Алерген. Екстракт. Пір'я гуски (e70), антитіла IgE</t>
  </si>
  <si>
    <t>Алерген. Екстракт. Мітлиця (g9), антитіла IgE</t>
  </si>
  <si>
    <t>Алерген. Екстракт. М'ятлик луговий (g8), антитіла IgE</t>
  </si>
  <si>
    <t>Алерген. Екстракт. Отрута шершня (i75), антитіла IgE</t>
  </si>
  <si>
    <t>Алерген. Екстракт. Платан (t11), антитіла IgE</t>
  </si>
  <si>
    <t xml:space="preserve">Алерген. Екстракт. Плісень Mucor racemosus (m4), антитіла IgE </t>
  </si>
  <si>
    <t>Алерген. Екстракт. Плісень Botrytis cinerea (m7), антитіла IgE</t>
  </si>
  <si>
    <t>Алерген. Екстракт. Щириця звичайна (w14), антитіла IgE</t>
  </si>
  <si>
    <t>14.4 МОЛЕКУЛИ (ImmunoCAP)</t>
  </si>
  <si>
    <t>Алерген. Молекула. Арахіс (земляний горіх, rAra h1), антитіла IgE</t>
  </si>
  <si>
    <t>Алерген. Молекула. Арахіс (земляний горіх, rAra h2), антитіла IgE</t>
  </si>
  <si>
    <t>Алерген. Молекула. Арахіс (земляний горіх, rAra h3), антитіла IgE</t>
  </si>
  <si>
    <t>Алерген. Молекула. Арахіс (земляний горіх, rAra h8), антитіла IgE</t>
  </si>
  <si>
    <t>Алерген. Молекула. Арахіс (земляний горіх, rAra h9), антитіла IgE</t>
  </si>
  <si>
    <t xml:space="preserve">Алерген. Молекула. α-лактальбумін (nBos d4), антитіла IgE </t>
  </si>
  <si>
    <t>Алерген. Молекула. β-лактоглобулін (nBos d5), антитіла IgE</t>
  </si>
  <si>
    <t>Алерген. Молекула. Амброзія (nAmb a1), антитіла IgE</t>
  </si>
  <si>
    <t>Алерген. Молекула. Береза (rBet v1), антитіла IgE</t>
  </si>
  <si>
    <t>Алерген. Молекула. Бичачий сироватковий альбумін (nBos d6), антитіла IgE</t>
  </si>
  <si>
    <t>Алерген. Молекула. Казеїн (nBos d8), антитіла IgE</t>
  </si>
  <si>
    <t>Алерген. Молекула. Кіт (rFel d1), антитіла IgE</t>
  </si>
  <si>
    <t>Алерген. Молекула. Кіт (rFel d2), антитіла IgE</t>
  </si>
  <si>
    <t>Алерген. Молекула. Кіт (rFel d4), антитіла IgE</t>
  </si>
  <si>
    <t>Алерген. Молекула. Кіт (rFel d7), антитіла IgE</t>
  </si>
  <si>
    <t>Алерген. Молекула. Кліщ (nDer p1), антитіла IgE</t>
  </si>
  <si>
    <t>Алерген. Молекула. Кліщ (rDer p10), антитіла IgE</t>
  </si>
  <si>
    <t>Алерген. Молекула. Кліщ (rDer p2), антитіла IgE</t>
  </si>
  <si>
    <t>Алерген. Молекула. Кліщ домашнього пилу (rDer p23), антитіла IgE</t>
  </si>
  <si>
    <t>Алерген. Молекула. Кеш'ю (rAna o3 ), антитіла IgE</t>
  </si>
  <si>
    <t xml:space="preserve">Алерген. Молекула. Кональбумін курячого яйця (nGal d3), антитіла IgE </t>
  </si>
  <si>
    <t xml:space="preserve">Алерген. Молекула. Лізоцим курячого яйця (nGal d4), антитіла IgE </t>
  </si>
  <si>
    <t>Алерген. Молекула. Лісовий горіх (фундук, rCor a1), антитіла IgE</t>
  </si>
  <si>
    <t>Алерген. Молекула. Лісовий горіх (фундук, rCor a8), антитіла IgE</t>
  </si>
  <si>
    <t>Алерген. Молекула. Лісовий горіх (фундук, rCor a9), антитіла IgE</t>
  </si>
  <si>
    <t>Алерген. Молекула. Лісовий горіх (фундук, rCor a14), антитіла IgE</t>
  </si>
  <si>
    <t xml:space="preserve">Алерген. Молекула. Овальбумін курячого яйця (nGal d2), антитіла IgE </t>
  </si>
  <si>
    <t xml:space="preserve">Алерген. Молекула. Овамукоїд курячого яйця (nGal d1), антитіла IgE  </t>
  </si>
  <si>
    <t>Алерген. Молекула. Персик (rPru p1), антитіла IgE</t>
  </si>
  <si>
    <t>Алерген. Молекула. Персик (rPru p3), антитіла IgE</t>
  </si>
  <si>
    <t>Алерген. Молекула. Персик (rPru p4), антитіла IgE</t>
  </si>
  <si>
    <t>Алерген. Молекула. Полин (nArt v1), антитіла IgE</t>
  </si>
  <si>
    <t>Алерген. Молекула. Полин (nArt v3), антитіла IgE</t>
  </si>
  <si>
    <t>Алерген. Молекула. Плісень Alternaria alternata (rAlt a1), антитіла IgE</t>
  </si>
  <si>
    <t>Алерген. Молекула. Пшениця (rTri a14), антитіла IgE</t>
  </si>
  <si>
    <t>Алерген. Молекула. Пшениця (rTri a19), антитіла IgE</t>
  </si>
  <si>
    <t>Алерген. Молекула. Собака (rCan f1), антитіла IgE</t>
  </si>
  <si>
    <t>Алерген. Молекула. Собака (rCan f2), антитіла IgE</t>
  </si>
  <si>
    <t>Алерген. Молекула. Собака (rCan f3), антитіла IgE</t>
  </si>
  <si>
    <t>Алерген. Молекула. Собака (rCan f4), антитіла IgE</t>
  </si>
  <si>
    <t>Алерген. Молекула. Собака (rCan f5), антитіла IgE</t>
  </si>
  <si>
    <t>Алерген. Молекула. Собака (rCan f6), антитіла IgE</t>
  </si>
  <si>
    <t>Алерген. Молекула. Соя (rGly m4), антитіла IgE</t>
  </si>
  <si>
    <t>Алерген. Молекула. Соя (rGly m5), антитіла IgE</t>
  </si>
  <si>
    <t>Алерген. Молекула. Соя (rGly m6), антитіла IgE</t>
  </si>
  <si>
    <t>Алерген. Молекула. Суміш. Береза (rBet v2 &amp; rBet v4), антитіла IgE</t>
  </si>
  <si>
    <t>Алерген. Молекула. Суміш. Тимофіївка (rPhl p1 &amp; rPhl p5), антитіла IgE</t>
  </si>
  <si>
    <t>Алерген. Молекула. Суміш. Тимофіївка (rPhl p7 &amp; rPhl p12), антитіла IgE</t>
  </si>
  <si>
    <t>Алерген. Молекула. Береза (rBet v2), антитіла IgE</t>
  </si>
  <si>
    <t>Алерген. Молекула. Береза (rBet v6), антитіла IgE</t>
  </si>
  <si>
    <t>Алерген. Молекула. Береза (rBet v4), антитіла IgE</t>
  </si>
  <si>
    <t>14.5 АЛЕРГЕНИ ЛІКАРСЬКИХ ЗАСОБІВ (ImmunoCAP)</t>
  </si>
  <si>
    <r>
      <t xml:space="preserve">Алерген. Антибіотик. </t>
    </r>
    <r>
      <rPr>
        <b/>
        <sz val="5"/>
        <color theme="3"/>
        <rFont val="Calibri"/>
        <family val="2"/>
        <charset val="204"/>
        <scheme val="minor"/>
      </rPr>
      <t>Азитроміцин</t>
    </r>
    <r>
      <rPr>
        <sz val="5"/>
        <color theme="3"/>
        <rFont val="Calibri"/>
        <family val="2"/>
        <charset val="204"/>
        <scheme val="minor"/>
      </rPr>
      <t xml:space="preserve"> (с194), антитіла IgE</t>
    </r>
  </si>
  <si>
    <r>
      <t xml:space="preserve">Алерген. Антибіотик. </t>
    </r>
    <r>
      <rPr>
        <b/>
        <sz val="5"/>
        <color theme="3"/>
        <rFont val="Calibri"/>
        <family val="2"/>
        <charset val="204"/>
        <scheme val="minor"/>
      </rPr>
      <t>Ампіцилін</t>
    </r>
    <r>
      <rPr>
        <sz val="5"/>
        <color theme="3"/>
        <rFont val="Calibri"/>
        <family val="2"/>
        <charset val="204"/>
        <scheme val="minor"/>
      </rPr>
      <t xml:space="preserve"> (c50), антитіла IgE</t>
    </r>
  </si>
  <si>
    <r>
      <t xml:space="preserve">Алерген. Антибіотик. </t>
    </r>
    <r>
      <rPr>
        <b/>
        <sz val="5"/>
        <color theme="3"/>
        <rFont val="Calibri"/>
        <family val="2"/>
        <charset val="204"/>
        <scheme val="minor"/>
      </rPr>
      <t>Доксициклін</t>
    </r>
    <r>
      <rPr>
        <sz val="5"/>
        <color theme="3"/>
        <rFont val="Calibri"/>
        <family val="2"/>
        <charset val="204"/>
        <scheme val="minor"/>
      </rPr>
      <t xml:space="preserve"> (c62) , антитіла IgE</t>
    </r>
  </si>
  <si>
    <r>
      <t xml:space="preserve">Алерген. Антибіотик. </t>
    </r>
    <r>
      <rPr>
        <b/>
        <sz val="5"/>
        <color theme="3"/>
        <rFont val="Calibri"/>
        <family val="2"/>
        <charset val="204"/>
        <scheme val="minor"/>
      </rPr>
      <t>Тетрациклін</t>
    </r>
    <r>
      <rPr>
        <sz val="5"/>
        <color theme="3"/>
        <rFont val="Calibri"/>
        <family val="2"/>
        <charset val="204"/>
        <scheme val="minor"/>
      </rPr>
      <t xml:space="preserve"> (c59), антитіла IgE</t>
    </r>
  </si>
  <si>
    <r>
      <t xml:space="preserve">Алерген. Антибіотик. </t>
    </r>
    <r>
      <rPr>
        <b/>
        <sz val="5"/>
        <color theme="3"/>
        <rFont val="Calibri"/>
        <family val="2"/>
        <charset val="204"/>
        <scheme val="minor"/>
      </rPr>
      <t>Цефаклор</t>
    </r>
    <r>
      <rPr>
        <sz val="5"/>
        <color theme="3"/>
        <rFont val="Calibri"/>
        <family val="2"/>
        <charset val="204"/>
        <scheme val="minor"/>
      </rPr>
      <t>, антитіла IgE</t>
    </r>
  </si>
  <si>
    <r>
      <t xml:space="preserve">Алерген. Антибіотик. </t>
    </r>
    <r>
      <rPr>
        <b/>
        <sz val="5"/>
        <color theme="3"/>
        <rFont val="Calibri"/>
        <family val="2"/>
        <charset val="204"/>
        <scheme val="minor"/>
      </rPr>
      <t>Цефалоспорин</t>
    </r>
    <r>
      <rPr>
        <sz val="5"/>
        <color theme="3"/>
        <rFont val="Calibri"/>
        <family val="2"/>
        <charset val="204"/>
        <scheme val="minor"/>
      </rPr>
      <t xml:space="preserve"> (с55), антитіла IgE</t>
    </r>
  </si>
  <si>
    <r>
      <t xml:space="preserve">Алерген. Антибіотик. </t>
    </r>
    <r>
      <rPr>
        <b/>
        <sz val="5"/>
        <color theme="3"/>
        <rFont val="Calibri"/>
        <family val="2"/>
        <charset val="204"/>
        <scheme val="minor"/>
      </rPr>
      <t>Ципрофлоксацин</t>
    </r>
    <r>
      <rPr>
        <sz val="5"/>
        <color theme="3"/>
        <rFont val="Calibri"/>
        <family val="2"/>
        <charset val="204"/>
        <scheme val="minor"/>
      </rPr>
      <t>, антитіла IgE</t>
    </r>
  </si>
  <si>
    <t>Алерген. Вітамін В1 (с106), антитіла IgE</t>
  </si>
  <si>
    <t>Алерген. Вітамін В12 (c133), антитіла IgE</t>
  </si>
  <si>
    <t>Алерген. Вітамін В6 (c109), антитіла IgE</t>
  </si>
  <si>
    <r>
      <t xml:space="preserve">Алерген. Гормональний препарат. </t>
    </r>
    <r>
      <rPr>
        <b/>
        <sz val="5"/>
        <color theme="3"/>
        <rFont val="Calibri"/>
        <family val="2"/>
        <charset val="204"/>
        <scheme val="minor"/>
      </rPr>
      <t>L-тироксин</t>
    </r>
    <r>
      <rPr>
        <sz val="5"/>
        <color theme="3"/>
        <rFont val="Calibri"/>
        <family val="2"/>
        <charset val="204"/>
        <scheme val="minor"/>
      </rPr>
      <t>, антитіла IgE</t>
    </r>
  </si>
  <si>
    <r>
      <t xml:space="preserve">Алерген. Нестероїдний протизапальний препарат. </t>
    </r>
    <r>
      <rPr>
        <b/>
        <sz val="5"/>
        <color theme="3"/>
        <rFont val="Calibri"/>
        <family val="2"/>
        <charset val="204"/>
        <scheme val="minor"/>
      </rPr>
      <t>Ацетилсаліцилова кислота</t>
    </r>
    <r>
      <rPr>
        <sz val="5"/>
        <color theme="3"/>
        <rFont val="Calibri"/>
        <family val="2"/>
        <charset val="204"/>
        <scheme val="minor"/>
      </rPr>
      <t xml:space="preserve"> , антитіла IgE</t>
    </r>
  </si>
  <si>
    <r>
      <t xml:space="preserve">Алерген. Нестероїдний протизапальний препарат. </t>
    </r>
    <r>
      <rPr>
        <b/>
        <sz val="5"/>
        <color theme="3"/>
        <rFont val="Calibri"/>
        <family val="2"/>
        <charset val="204"/>
        <scheme val="minor"/>
      </rPr>
      <t>Диклофенак</t>
    </r>
    <r>
      <rPr>
        <sz val="5"/>
        <color theme="3"/>
        <rFont val="Calibri"/>
        <family val="2"/>
        <charset val="204"/>
        <scheme val="minor"/>
      </rPr>
      <t>, антитіла IgE</t>
    </r>
  </si>
  <si>
    <r>
      <t xml:space="preserve">Алерген. Нестероїдний протизапальний препарат. </t>
    </r>
    <r>
      <rPr>
        <b/>
        <sz val="5"/>
        <color theme="3"/>
        <rFont val="Calibri"/>
        <family val="2"/>
        <charset val="204"/>
        <scheme val="minor"/>
      </rPr>
      <t>Ібупрофен</t>
    </r>
    <r>
      <rPr>
        <sz val="5"/>
        <color theme="3"/>
        <rFont val="Calibri"/>
        <family val="2"/>
        <charset val="204"/>
        <scheme val="minor"/>
      </rPr>
      <t xml:space="preserve"> (c78), антитіла IgE</t>
    </r>
  </si>
  <si>
    <r>
      <t xml:space="preserve">Алерген. </t>
    </r>
    <r>
      <rPr>
        <b/>
        <sz val="5"/>
        <color theme="3"/>
        <rFont val="Calibri"/>
        <family val="2"/>
        <charset val="204"/>
        <scheme val="minor"/>
      </rPr>
      <t>Прилокаїн</t>
    </r>
    <r>
      <rPr>
        <sz val="5"/>
        <color theme="3"/>
        <rFont val="Calibri"/>
        <family val="2"/>
        <charset val="204"/>
        <scheme val="minor"/>
      </rPr>
      <t xml:space="preserve"> (цитанест, с100), антитіла IgE</t>
    </r>
  </si>
  <si>
    <r>
      <t xml:space="preserve">Алерген. </t>
    </r>
    <r>
      <rPr>
        <b/>
        <sz val="5"/>
        <color theme="3"/>
        <rFont val="Calibri"/>
        <family val="2"/>
        <charset val="204"/>
        <scheme val="minor"/>
      </rPr>
      <t>Артикаїн</t>
    </r>
    <r>
      <rPr>
        <sz val="5"/>
        <color theme="3"/>
        <rFont val="Calibri"/>
        <family val="2"/>
        <charset val="204"/>
        <scheme val="minor"/>
      </rPr>
      <t xml:space="preserve"> (с68), антитіла IgE</t>
    </r>
  </si>
  <si>
    <r>
      <t xml:space="preserve">Алерген. Препарат. </t>
    </r>
    <r>
      <rPr>
        <b/>
        <sz val="5"/>
        <color theme="3"/>
        <rFont val="Calibri"/>
        <family val="2"/>
        <charset val="204"/>
        <scheme val="minor"/>
      </rPr>
      <t>Тест активації базофілів</t>
    </r>
    <r>
      <rPr>
        <sz val="5"/>
        <color theme="3"/>
        <rFont val="Calibri"/>
        <family val="2"/>
        <charset val="204"/>
        <scheme val="minor"/>
      </rPr>
      <t xml:space="preserve"> (CD203+) - 1 препарат</t>
    </r>
  </si>
  <si>
    <r>
      <t xml:space="preserve">Алерген. Препарат. </t>
    </r>
    <r>
      <rPr>
        <b/>
        <sz val="5"/>
        <color theme="3"/>
        <rFont val="Calibri"/>
        <family val="2"/>
        <charset val="204"/>
        <scheme val="minor"/>
      </rPr>
      <t>Тест активації базофілів</t>
    </r>
    <r>
      <rPr>
        <sz val="5"/>
        <color theme="3"/>
        <rFont val="Calibri"/>
        <family val="2"/>
        <charset val="204"/>
        <scheme val="minor"/>
      </rPr>
      <t xml:space="preserve"> (CD203+) - 2 препарати</t>
    </r>
  </si>
  <si>
    <r>
      <t xml:space="preserve">Алерген. Препарат. </t>
    </r>
    <r>
      <rPr>
        <b/>
        <sz val="5"/>
        <color theme="3"/>
        <rFont val="Calibri"/>
        <family val="2"/>
        <charset val="204"/>
        <scheme val="minor"/>
      </rPr>
      <t>Тест активації базофілів</t>
    </r>
    <r>
      <rPr>
        <sz val="5"/>
        <color theme="3"/>
        <rFont val="Calibri"/>
        <family val="2"/>
        <charset val="204"/>
        <scheme val="minor"/>
      </rPr>
      <t xml:space="preserve"> (CD203+) - 3 препарати</t>
    </r>
  </si>
  <si>
    <r>
      <t xml:space="preserve">Алерген. Препарат. </t>
    </r>
    <r>
      <rPr>
        <b/>
        <sz val="5"/>
        <color theme="3"/>
        <rFont val="Calibri"/>
        <family val="2"/>
        <charset val="204"/>
        <scheme val="minor"/>
      </rPr>
      <t>Тест активації базофілів</t>
    </r>
    <r>
      <rPr>
        <sz val="5"/>
        <color theme="3"/>
        <rFont val="Calibri"/>
        <family val="2"/>
        <charset val="204"/>
        <scheme val="minor"/>
      </rPr>
      <t xml:space="preserve"> (CD203+) - 4 препарати</t>
    </r>
  </si>
  <si>
    <r>
      <t xml:space="preserve">Алерген. Препарат. </t>
    </r>
    <r>
      <rPr>
        <b/>
        <sz val="5"/>
        <color theme="3"/>
        <rFont val="Calibri"/>
        <family val="2"/>
        <charset val="204"/>
        <scheme val="minor"/>
      </rPr>
      <t>Тест активації базофілів</t>
    </r>
    <r>
      <rPr>
        <sz val="5"/>
        <color theme="3"/>
        <rFont val="Calibri"/>
        <family val="2"/>
        <charset val="204"/>
        <scheme val="minor"/>
      </rPr>
      <t xml:space="preserve"> (CD203+) - 5 препаратів</t>
    </r>
  </si>
  <si>
    <t>Пакет №629 (Комплекс Анестетиків: Артикаїн (с68), Лідокаїн (c82), Прокаїн (с83), Мепівакаїн (с88), антитіла IgE)</t>
  </si>
  <si>
    <r>
      <rPr>
        <b/>
        <sz val="5"/>
        <color theme="3"/>
        <rFont val="Calibri"/>
        <family val="2"/>
        <charset val="204"/>
        <scheme val="minor"/>
      </rPr>
      <t>Пакет №625 Алергоскринінг на анестетики, антитіла IgE:</t>
    </r>
    <r>
      <rPr>
        <sz val="5"/>
        <color theme="3"/>
        <rFont val="Calibri"/>
        <family val="2"/>
        <charset val="204"/>
        <scheme val="minor"/>
      </rPr>
      <t xml:space="preserve"> Артикаїн (с68), Лідокаїн (c82) </t>
    </r>
    <r>
      <rPr>
        <b/>
        <sz val="5"/>
        <color theme="3"/>
        <rFont val="Calibri"/>
        <family val="2"/>
        <charset val="204"/>
        <scheme val="minor"/>
      </rPr>
      <t>ImmunoCAP</t>
    </r>
  </si>
  <si>
    <r>
      <rPr>
        <b/>
        <sz val="5"/>
        <color theme="3"/>
        <rFont val="Calibri"/>
        <family val="2"/>
        <charset val="204"/>
        <scheme val="minor"/>
      </rPr>
      <t>Пакет №626 Алергоскринінг на анестетики,т антитіла IgE:</t>
    </r>
    <r>
      <rPr>
        <sz val="5"/>
        <color theme="3"/>
        <rFont val="Calibri"/>
        <family val="2"/>
        <charset val="204"/>
        <scheme val="minor"/>
      </rPr>
      <t xml:space="preserve"> Бупівакаїн (с89), Мепівакаїн (с88), Прокаїн (с83) </t>
    </r>
    <r>
      <rPr>
        <b/>
        <sz val="5"/>
        <color theme="3"/>
        <rFont val="Calibri"/>
        <family val="2"/>
        <charset val="204"/>
        <scheme val="minor"/>
      </rPr>
      <t>ImmunoCAP</t>
    </r>
  </si>
  <si>
    <r>
      <rPr>
        <b/>
        <sz val="5"/>
        <color theme="3"/>
        <rFont val="Calibri"/>
        <family val="2"/>
        <charset val="204"/>
        <scheme val="minor"/>
      </rPr>
      <t>Пакет №617 Алергени. Ліки: триптаза, хлоргексидин, латекс, желатин</t>
    </r>
    <r>
      <rPr>
        <sz val="5"/>
        <color theme="3"/>
        <rFont val="Calibri"/>
        <family val="2"/>
        <charset val="204"/>
        <scheme val="minor"/>
      </rPr>
      <t xml:space="preserve"> (Алерген. Екстракт. Латекс (k82), антитіла IgE;Алерген. Екстракт. Желатин коров'ячий (c74), антитіла IgE;Алерген. Екстракт. Хлоргексидин (с8), антитіла IgE;Триптаза) </t>
    </r>
    <r>
      <rPr>
        <b/>
        <sz val="5"/>
        <color theme="3"/>
        <rFont val="Calibri"/>
        <family val="2"/>
        <charset val="204"/>
        <scheme val="minor"/>
      </rPr>
      <t>ImmunoCAP</t>
    </r>
  </si>
  <si>
    <r>
      <rPr>
        <b/>
        <sz val="5"/>
        <color theme="3"/>
        <rFont val="Calibri"/>
        <family val="2"/>
        <charset val="204"/>
        <scheme val="minor"/>
      </rPr>
      <t>Пакет №614 Алергени. Перед вакцінацією</t>
    </r>
    <r>
      <rPr>
        <sz val="5"/>
        <color theme="3"/>
        <rFont val="Calibri"/>
        <family val="2"/>
        <charset val="204"/>
        <scheme val="minor"/>
      </rPr>
      <t xml:space="preserve"> (Алерген. Екстракт. Хлібопекарські дріжджі (f45), антитіла IgE;Алерген. Екстракт. Желатин коров'ячий (c74), антитіла IgE; Алерген. Молекула. Овальбумін курячого яйця (nGal d2), антитіла IgE; Алерген. Молекула. Казеїн (nBos d8), антитіла IgE;Алерген. Молекула. α-лактальбумін (nBos d4), антитіла IgE; Алерген. Молекула. Бичачий сироватковий альбумін (nBos d6), антитіла IgE; Триптаза) </t>
    </r>
    <r>
      <rPr>
        <b/>
        <sz val="5"/>
        <color theme="3"/>
        <rFont val="Calibri"/>
        <family val="2"/>
        <charset val="204"/>
        <scheme val="minor"/>
      </rPr>
      <t>ImmunoCAP</t>
    </r>
  </si>
  <si>
    <r>
      <rPr>
        <b/>
        <sz val="5"/>
        <color theme="3"/>
        <rFont val="Calibri"/>
        <family val="2"/>
        <charset val="204"/>
        <scheme val="minor"/>
      </rPr>
      <t xml:space="preserve">Пакет №615 Алергени. Операційний </t>
    </r>
    <r>
      <rPr>
        <sz val="5"/>
        <color theme="3"/>
        <rFont val="Calibri"/>
        <family val="2"/>
        <charset val="204"/>
        <scheme val="minor"/>
      </rPr>
      <t xml:space="preserve">(Алерген. Екстракт. Латекс (k82), антитіла IgE; Алерген. Екстракт. Хлоргексидин (с8), антитіла IgE; Алерген. Екстракт. Стафілококовий ентеротоксин B (m81), антитіла IgE; Алерген. Екстракт. Стафілококовий ентеротоксин C (m223), антитіла IgE;Алерген. Екстракт. Стафілококовий ентеротоксин TSST (m226), антитіла IgE; Алерген. Екстракт. Стафілококовий ентеротоксин A (m80), антитіла IgE; Триптаза) </t>
    </r>
    <r>
      <rPr>
        <b/>
        <sz val="5"/>
        <color theme="3"/>
        <rFont val="Calibri"/>
        <family val="2"/>
        <charset val="204"/>
        <scheme val="minor"/>
      </rPr>
      <t>ImmunoCAP</t>
    </r>
  </si>
  <si>
    <t>14.6 АЛЕРГОПАНЕЛІ - СКРИНІНГИ</t>
  </si>
  <si>
    <r>
      <rPr>
        <b/>
        <sz val="5"/>
        <color theme="3"/>
        <rFont val="Calibri"/>
        <family val="2"/>
        <charset val="204"/>
        <scheme val="minor"/>
      </rPr>
      <t>Пакет №59 Алергени. Суміш плісневих грибків роду Aspergillus, антитіла IgE</t>
    </r>
    <r>
      <rPr>
        <sz val="5"/>
        <color theme="3"/>
        <rFont val="Calibri"/>
        <family val="2"/>
        <charset val="204"/>
        <scheme val="minor"/>
      </rPr>
      <t xml:space="preserve"> (Aspergillus flavus, Aspergillus niger, Aspergillus terreus, Aspergillus fumigatus)</t>
    </r>
  </si>
  <si>
    <r>
      <rPr>
        <b/>
        <sz val="5"/>
        <color theme="3"/>
        <rFont val="Calibri"/>
        <family val="2"/>
        <charset val="204"/>
        <scheme val="minor"/>
      </rPr>
      <t>Пакет №60 Алергени. Суміш плісневих грибків, антитіла IgE</t>
    </r>
    <r>
      <rPr>
        <sz val="5"/>
        <color theme="3"/>
        <rFont val="Calibri"/>
        <family val="2"/>
        <charset val="204"/>
        <scheme val="minor"/>
      </rPr>
      <t xml:space="preserve"> (плісень Alternaria alternata, плісень Cladosporium herbarum, дріжджоподібний грибок Candida albicans, плісень Penicillium notatum)</t>
    </r>
  </si>
  <si>
    <r>
      <rPr>
        <b/>
        <sz val="5"/>
        <color theme="3"/>
        <rFont val="Calibri"/>
        <family val="2"/>
        <charset val="204"/>
        <scheme val="minor"/>
      </rPr>
      <t>Пакет №52 Алергени. Кліщі домашнього пилу, антитіла IgE</t>
    </r>
    <r>
      <rPr>
        <sz val="5"/>
        <color theme="3"/>
        <rFont val="Calibri"/>
        <family val="2"/>
        <charset val="204"/>
        <scheme val="minor"/>
      </rPr>
      <t xml:space="preserve"> (кліщ сирний Tyrophagus putrescentiae, кліщ Dermatophagoides farinae, кліщ Dermatophagoides pteronyssinus, кліщ Lepidoglyphus destructor)</t>
    </r>
  </si>
  <si>
    <r>
      <rPr>
        <b/>
        <sz val="5"/>
        <color theme="3"/>
        <rFont val="Calibri"/>
        <family val="2"/>
        <charset val="204"/>
        <scheme val="minor"/>
      </rPr>
      <t>Пакет №612 Алергени. Домашній пил</t>
    </r>
    <r>
      <rPr>
        <sz val="5"/>
        <color theme="3"/>
        <rFont val="Calibri"/>
        <family val="2"/>
        <charset val="204"/>
        <scheme val="minor"/>
      </rPr>
      <t xml:space="preserve"> (Алерген. Екстракт. Тарган (i6), антитіла IgE;Алерген. Екстракт. Собача шерсть (e5), антитіла IgE;Алерген. Екстракт. Епідерміс кота (e1), антитіла IgE;Алерген. Екстракт. Плісень Alternaria alternata (m6), антитіла IgE;Алерген. Екстракт. Плісень Cladosporium herbarum (m2), антитіла IgE;Алерген. Екстракт. Кліщ Dermatophagoides farinae (d2), антитіла IgE;Алерген. Екстракт. Кліщ Dermatophagoides pteronyssinus (d1), антитіла IgE;Алерген. Екстракт. Плісень Aspergillus fumigatus (m3), антитіла IgE;Алерген. Екстракт. Епітелій щура (e73), антитіла IgE) </t>
    </r>
    <r>
      <rPr>
        <b/>
        <sz val="5"/>
        <color theme="3"/>
        <rFont val="Calibri"/>
        <family val="2"/>
        <charset val="204"/>
        <scheme val="minor"/>
      </rPr>
      <t>ImmunoCAP</t>
    </r>
  </si>
  <si>
    <r>
      <rPr>
        <b/>
        <sz val="5"/>
        <color theme="3"/>
        <rFont val="Calibri"/>
        <family val="2"/>
        <charset val="204"/>
        <scheme val="minor"/>
      </rPr>
      <t>Алергопанель скринінг, антитіла IgE</t>
    </r>
    <r>
      <rPr>
        <sz val="5"/>
        <color theme="3"/>
        <rFont val="Calibri"/>
        <family val="2"/>
        <charset val="204"/>
        <scheme val="minor"/>
      </rPr>
      <t xml:space="preserve"> (Кліщ домашнього пилу Dermatophagoides pteronyssinus, Кліщ домашнього пилу Dermatophagoides farinae, Отрута бджоли, Отрута оси, Тарган, Домашній пил, Епідерміс кішки, Епідерміс собаки, Епідерміс коня, Плісень Penicillium notatum, Плісень Cladosporium herbarum, Плісень Aspergillus fumigatus, Плісень Alternaria alternata, Колосок запашний, Єжа збірна, Тимофіївка, Жито, Вільха (пилок), Береза (пилок), Ліщина (пилок), Дуб (пилок), Кипарис (пилок), Амброзія полинолиста, Полин (пилок), Подорожник, Латекс, Помідори, Морква, Картопля, Селера, Білок яєчний, Жовток яєчний, Молоко коров'яче, Тріска, Краб, Креветки, Бичачий сироватковий альбумін, α-лактальбумін, β-лактоглобулін, Казеїн, Яловичина, Баранина, Хлібопекарські дріжджі, Пшеничне борошно, Житнє борошно, Рис, Соя, Кунжут, Арахіс (земляний горіх), Лісовий горіх, Мигдаль, Яблуко, Ківі, Абрикос, Маркер перехресної реакції (CCD))</t>
    </r>
  </si>
  <si>
    <r>
      <rPr>
        <b/>
        <sz val="5"/>
        <color theme="3"/>
        <rFont val="Calibri"/>
        <family val="2"/>
        <charset val="204"/>
        <scheme val="minor"/>
      </rPr>
      <t>Пакет №231 Алергени. Алергія у дітей</t>
    </r>
    <r>
      <rPr>
        <sz val="5"/>
        <color theme="3"/>
        <rFont val="Calibri"/>
        <family val="2"/>
        <charset val="204"/>
        <scheme val="minor"/>
      </rPr>
      <t xml:space="preserve"> (Алерген. Екстракт. Епідерміс кота (e1), антитіла IgE; Алерген. Екстракт. Собача шерсть (e5), антитіла IgE; Алерген. Екстракт. Кліщ Dermatophagoides pteronyssinus (d1), антитіла IgE; Алерген. Екстракт. Береза (пилок, t3), антитіла IgE; Алерген. Екстракт. Тимофіївка (g6), антитіла IgE; Алерген. Екстракт. Полин (w6), антитіла IgE; Алерген. Екстракт. Амброзія полинолиста (w1), антитіла IgE; Алерген. Екстракт. Білок яєчний (f1), антитіла IgE; Алерген. Екстракт. Молоко коров'яче (f2), антитіла IgE; Алерген. Екстракт. Плісень Alternaria alternata (m6), антитіла IgE) </t>
    </r>
    <r>
      <rPr>
        <b/>
        <sz val="5"/>
        <color theme="3"/>
        <rFont val="Calibri"/>
        <family val="2"/>
        <charset val="204"/>
        <scheme val="minor"/>
      </rPr>
      <t>ImmunoCAP</t>
    </r>
  </si>
  <si>
    <r>
      <rPr>
        <b/>
        <sz val="5"/>
        <color theme="3"/>
        <rFont val="Calibri"/>
        <family val="2"/>
        <charset val="204"/>
        <scheme val="minor"/>
      </rPr>
      <t>Пакет №605 Алергени. Астма/риніт Дитячий</t>
    </r>
    <r>
      <rPr>
        <sz val="5"/>
        <color theme="3"/>
        <rFont val="Calibri"/>
        <family val="2"/>
        <charset val="204"/>
        <scheme val="minor"/>
      </rPr>
      <t xml:space="preserve"> (Алерген. Екстракт. Білок яєчний (f1), антитіла IgE;Алерген. Екстракт. Собача шерсть (e5), антитіла IgE;Алерген. Екстракт. Молоко коров'яче (f2), антитіла IgE;Алерген. Екстракт. Епідерміс кота (e1), антитіла IgE;Алерген. Екстракт. Кліщ Dermatophagoides pteronyssinus (d1), антитіла IgE;Алерген. Екстракт. Полин (w6), антитіла IgE  ;Алерген. Молекула. Береза (rBet v1), антитіла IgE;Алерген. Молекула. Суміш. Тимофіївка (rPhl p1 &amp;amp; rPhl p5), антитіла IgE) </t>
    </r>
    <r>
      <rPr>
        <b/>
        <sz val="5"/>
        <color theme="3"/>
        <rFont val="Calibri"/>
        <family val="2"/>
        <charset val="204"/>
        <scheme val="minor"/>
      </rPr>
      <t>ImmunoCAP</t>
    </r>
  </si>
  <si>
    <r>
      <rPr>
        <b/>
        <sz val="5"/>
        <color theme="3"/>
        <rFont val="Calibri"/>
        <family val="2"/>
        <charset val="204"/>
        <scheme val="minor"/>
      </rPr>
      <t>Пакет №606 Алергени. Астма/риніт Дорослий</t>
    </r>
    <r>
      <rPr>
        <sz val="5"/>
        <color theme="3"/>
        <rFont val="Calibri"/>
        <family val="2"/>
        <charset val="204"/>
        <scheme val="minor"/>
      </rPr>
      <t xml:space="preserve"> (Алерген. Екстракт. Собача шерсть (e5), антитіла IgE;Алерген. Екстракт. Епідерміс кота (e1), антитіла IgE;Алерген. Екстракт. Плісень Alternaria alternata (m6), антитіла IgE;Алерген. Екстракт. Кліщ Dermatophagoides pteronyssinus (d1), антитіла IgE;Алерген. Екстракт. Плісень Aspergillus fumigatus (m3), антитіла IgE;Алерген. Екстракт. Амброзія полинолиста (w1), антитіла IgE;Алерген. Екстракт. Полин (w6), антитіла IgE  ;Алерген. Молекула. Береза (rBet v1), антитіла IgE;Алерген. Молекула. Суміш. Тимофіївка (rPhl p1 &amp;amp; rPhl p5), антитіла IgE) </t>
    </r>
    <r>
      <rPr>
        <b/>
        <sz val="5"/>
        <color theme="3"/>
        <rFont val="Calibri"/>
        <family val="2"/>
        <charset val="204"/>
        <scheme val="minor"/>
      </rPr>
      <t>ImmunoCAP</t>
    </r>
  </si>
  <si>
    <t>14.7 АЛЕРГОПАНЕЛІ - РОСЛИНИ</t>
  </si>
  <si>
    <r>
      <rPr>
        <b/>
        <sz val="5"/>
        <color theme="3"/>
        <rFont val="Calibri"/>
        <family val="2"/>
        <charset val="204"/>
        <scheme val="minor"/>
      </rPr>
      <t>Алергопанель інгаляційна 1, антитіла IgE</t>
    </r>
    <r>
      <rPr>
        <sz val="5"/>
        <color theme="3"/>
        <rFont val="Calibri"/>
        <family val="2"/>
        <charset val="204"/>
        <scheme val="minor"/>
      </rPr>
      <t xml:space="preserve"> (Пилок рослин: бородавчатої берези, сірої вільхи, горіха, дуба, тимофіївки лугової, жита, полину, ланцетного подорожника; кліщ D. pteronyssinus, кліщ D. farinae; епідерміси: собаки, кота, коня, морської свинки, хом’яка, кролика; грибок Alt. tenuis, грибок Asp. Fumigatus, грибок Cladosp herbarum, грибок Pen.Notalum)</t>
    </r>
  </si>
  <si>
    <r>
      <rPr>
        <b/>
        <sz val="5"/>
        <color theme="3"/>
        <rFont val="Calibri"/>
        <family val="2"/>
        <charset val="204"/>
        <scheme val="minor"/>
      </rPr>
      <t>Пакет №600 Алергени. Береза</t>
    </r>
    <r>
      <rPr>
        <sz val="5"/>
        <color theme="3"/>
        <rFont val="Calibri"/>
        <family val="2"/>
        <charset val="204"/>
        <scheme val="minor"/>
      </rPr>
      <t xml:space="preserve"> (rBet v1, rBet v2 &amp; rBet v4) </t>
    </r>
    <r>
      <rPr>
        <b/>
        <sz val="5"/>
        <color theme="3"/>
        <rFont val="Calibri"/>
        <family val="2"/>
        <charset val="204"/>
        <scheme val="minor"/>
      </rPr>
      <t>ImmunoCAP</t>
    </r>
  </si>
  <si>
    <r>
      <rPr>
        <b/>
        <sz val="5"/>
        <color theme="3"/>
        <rFont val="Calibri"/>
        <family val="2"/>
        <charset val="204"/>
        <scheme val="minor"/>
      </rPr>
      <t xml:space="preserve">Пакет №601 Алергени. Тимофіївка </t>
    </r>
    <r>
      <rPr>
        <sz val="5"/>
        <color theme="3"/>
        <rFont val="Calibri"/>
        <family val="2"/>
        <charset val="204"/>
        <scheme val="minor"/>
      </rPr>
      <t xml:space="preserve">(rPhl p1 &amp; rPhl p5, Phl p7 &amp; rPhl p12) </t>
    </r>
    <r>
      <rPr>
        <b/>
        <sz val="5"/>
        <color theme="3"/>
        <rFont val="Calibri"/>
        <family val="2"/>
        <charset val="204"/>
        <scheme val="minor"/>
      </rPr>
      <t>ImmunoCAP</t>
    </r>
  </si>
  <si>
    <r>
      <rPr>
        <b/>
        <sz val="5"/>
        <color theme="3"/>
        <rFont val="Calibri"/>
        <family val="2"/>
        <charset val="204"/>
        <scheme val="minor"/>
      </rPr>
      <t>Пакет №602 Алергени. Степові трави</t>
    </r>
    <r>
      <rPr>
        <sz val="5"/>
        <color theme="3"/>
        <rFont val="Calibri"/>
        <family val="2"/>
        <charset val="204"/>
        <scheme val="minor"/>
      </rPr>
      <t xml:space="preserve">  (Молекула. Полин (nArt v1) ; Молекула. Полин (nArt v3); Молекула. Суміш. Тимофіївка (rPhl p7 &amp;amp; rPhl p12), антитіла IgE) </t>
    </r>
    <r>
      <rPr>
        <b/>
        <sz val="5"/>
        <color theme="3"/>
        <rFont val="Calibri"/>
        <family val="2"/>
        <charset val="204"/>
        <scheme val="minor"/>
      </rPr>
      <t>ImmunoCAP</t>
    </r>
  </si>
  <si>
    <r>
      <rPr>
        <b/>
        <sz val="5"/>
        <color theme="3"/>
        <rFont val="Calibri"/>
        <family val="2"/>
        <charset val="204"/>
        <scheme val="minor"/>
      </rPr>
      <t>Пакет №603 Алергени. Бур'яни</t>
    </r>
    <r>
      <rPr>
        <sz val="5"/>
        <color theme="3"/>
        <rFont val="Calibri"/>
        <family val="2"/>
        <charset val="204"/>
        <scheme val="minor"/>
      </rPr>
      <t xml:space="preserve"> (Молекула. Амброзія (nAmb a1), антитіла IgE; Молекула. Суміш. Тимофіївка (rPhl p7 &amp;amp; rPhl p12), антитіла IgE) </t>
    </r>
    <r>
      <rPr>
        <b/>
        <sz val="5"/>
        <color theme="3"/>
        <rFont val="Calibri"/>
        <family val="2"/>
        <charset val="204"/>
        <scheme val="minor"/>
      </rPr>
      <t>ImmunoCAP</t>
    </r>
  </si>
  <si>
    <r>
      <rPr>
        <b/>
        <sz val="5"/>
        <color theme="3"/>
        <rFont val="Calibri"/>
        <family val="2"/>
        <charset val="204"/>
        <scheme val="minor"/>
      </rPr>
      <t xml:space="preserve">Пакет №604 Алергени. Кліщі побутові </t>
    </r>
    <r>
      <rPr>
        <sz val="5"/>
        <color theme="3"/>
        <rFont val="Calibri"/>
        <family val="2"/>
        <charset val="204"/>
        <scheme val="minor"/>
      </rPr>
      <t xml:space="preserve">(nDer p1, rDer p2, rDer p23, rDer p10) </t>
    </r>
    <r>
      <rPr>
        <b/>
        <sz val="5"/>
        <color theme="3"/>
        <rFont val="Calibri"/>
        <family val="2"/>
        <charset val="204"/>
        <scheme val="minor"/>
      </rPr>
      <t>ImmunoCAP</t>
    </r>
  </si>
  <si>
    <t>14.8 АЛЕРГОПАНЕЛІ - ХАРЧОВІ</t>
  </si>
  <si>
    <r>
      <rPr>
        <b/>
        <sz val="5"/>
        <color theme="3"/>
        <rFont val="Calibri"/>
        <family val="2"/>
        <charset val="204"/>
        <scheme val="minor"/>
      </rPr>
      <t>Алергопанель загальна, антитіла IgE</t>
    </r>
    <r>
      <rPr>
        <sz val="5"/>
        <color theme="3"/>
        <rFont val="Calibri"/>
        <family val="2"/>
        <charset val="204"/>
        <scheme val="minor"/>
      </rPr>
      <t xml:space="preserve"> (Арахіс, молоко, білок курячого яйця, жовток курячого яйця, картопля, морква, тріска, яблуко, соя, пшеничне борошно, пилок бородавчатої берези, пилок тимофіївки лугової, пилок полину, кліщ D. pteronyssinus, кліщ D. farinae, епідерміс собаки, епідерміс кота, епідерміс коня, грибок Asp. Fumigatus, грибок Cladosp herbarum)</t>
    </r>
  </si>
  <si>
    <r>
      <rPr>
        <b/>
        <sz val="5"/>
        <color theme="3"/>
        <rFont val="Calibri"/>
        <family val="2"/>
        <charset val="204"/>
        <scheme val="minor"/>
      </rPr>
      <t>Пакет №618 Алергени. Фрукти-Овочі</t>
    </r>
    <r>
      <rPr>
        <sz val="5"/>
        <color theme="3"/>
        <rFont val="Calibri"/>
        <family val="2"/>
        <charset val="204"/>
        <scheme val="minor"/>
      </rPr>
      <t xml:space="preserve"> (Алерген. Екстракт. Помідор (f25), антитіла IgE;Алерген. Екстракт. Морква (f31), антитіла IgE;Алерген. Екстракт. Гарбуз (f225), антитіла IgE;Алерген. Екстракт. Баклажан (f262), антитіла IgE;Алерген. Екстракт. Виноград (f259), антитіла IgE;Алерген. Екстракт. Персик (f95), антитіла IgE;Алерген. Екстракт. Яблуко (f49), антитіла IgE;Алерген. Екстракт. Банан (f92), антитіла IgE;Алерген. Екстракт. Апельсин (f33), антитіла IgE) </t>
    </r>
    <r>
      <rPr>
        <b/>
        <sz val="5"/>
        <color theme="3"/>
        <rFont val="Calibri"/>
        <family val="2"/>
        <charset val="204"/>
        <scheme val="minor"/>
      </rPr>
      <t>ImmunoCAP</t>
    </r>
  </si>
  <si>
    <r>
      <rPr>
        <b/>
        <sz val="5"/>
        <color theme="3"/>
        <rFont val="Calibri"/>
        <family val="2"/>
        <charset val="204"/>
        <scheme val="minor"/>
      </rPr>
      <t>Пакет №619 Алергени. Персик</t>
    </r>
    <r>
      <rPr>
        <sz val="5"/>
        <color theme="3"/>
        <rFont val="Calibri"/>
        <family val="2"/>
        <charset val="204"/>
        <scheme val="minor"/>
      </rPr>
      <t xml:space="preserve"> (Молекула. Персик (rPru p1), антитіла IgE; Молекула. Персик (rPru p3), антитіла IgE; Молекула. Персик (rPru p4), антитіла IgE) </t>
    </r>
    <r>
      <rPr>
        <b/>
        <sz val="5"/>
        <color theme="3"/>
        <rFont val="Calibri"/>
        <family val="2"/>
        <charset val="204"/>
        <scheme val="minor"/>
      </rPr>
      <t>ImmunoCAP</t>
    </r>
  </si>
  <si>
    <r>
      <rPr>
        <b/>
        <sz val="5"/>
        <color theme="3"/>
        <rFont val="Calibri"/>
        <family val="2"/>
        <charset val="204"/>
        <scheme val="minor"/>
      </rPr>
      <t>Пакет №620 Алергени. Лісовий горіх (фундук)</t>
    </r>
    <r>
      <rPr>
        <sz val="5"/>
        <color theme="3"/>
        <rFont val="Calibri"/>
        <family val="2"/>
        <charset val="204"/>
        <scheme val="minor"/>
      </rPr>
      <t xml:space="preserve"> (Молекула. Лісовий горіх (фундук, rCor a1), антитіла IgE; Молекула. Лісовий горіх (фундук, rCor a8), антитіла IgE; АМолекула. Лісовий горіх (фундук, nCor a9), антитіла IgE; Молекула. Лісовий горіх (фундук, rCor a14), антитіла IgE) </t>
    </r>
    <r>
      <rPr>
        <b/>
        <sz val="5"/>
        <color theme="3"/>
        <rFont val="Calibri"/>
        <family val="2"/>
        <charset val="204"/>
        <scheme val="minor"/>
      </rPr>
      <t>ImmunoCAP</t>
    </r>
  </si>
  <si>
    <r>
      <rPr>
        <b/>
        <sz val="5"/>
        <color theme="3"/>
        <rFont val="Calibri"/>
        <family val="2"/>
        <charset val="204"/>
        <scheme val="minor"/>
      </rPr>
      <t xml:space="preserve">Пакет №621 Алергени. Арахіс (земляний горіх) </t>
    </r>
    <r>
      <rPr>
        <sz val="5"/>
        <color theme="3"/>
        <rFont val="Calibri"/>
        <family val="2"/>
        <charset val="204"/>
        <scheme val="minor"/>
      </rPr>
      <t xml:space="preserve">(rAra h1, rAra h2, rAra h3, rAra h8, rAra h9) </t>
    </r>
    <r>
      <rPr>
        <b/>
        <sz val="5"/>
        <color theme="3"/>
        <rFont val="Calibri"/>
        <family val="2"/>
        <charset val="204"/>
        <scheme val="minor"/>
      </rPr>
      <t>ImmunoCAP</t>
    </r>
  </si>
  <si>
    <r>
      <rPr>
        <b/>
        <sz val="5"/>
        <color theme="3"/>
        <rFont val="Calibri"/>
        <family val="2"/>
        <charset val="204"/>
        <scheme val="minor"/>
      </rPr>
      <t xml:space="preserve">Пакет №622 Алергени. Пшениця </t>
    </r>
    <r>
      <rPr>
        <sz val="5"/>
        <color theme="3"/>
        <rFont val="Calibri"/>
        <family val="2"/>
        <charset val="204"/>
        <scheme val="minor"/>
      </rPr>
      <t xml:space="preserve">(rTri a14, rTri a19) </t>
    </r>
    <r>
      <rPr>
        <b/>
        <sz val="5"/>
        <color theme="3"/>
        <rFont val="Calibri"/>
        <family val="2"/>
        <charset val="204"/>
        <scheme val="minor"/>
      </rPr>
      <t>ImmunoCAP</t>
    </r>
  </si>
  <si>
    <r>
      <rPr>
        <b/>
        <sz val="5"/>
        <color theme="3"/>
        <rFont val="Calibri"/>
        <family val="2"/>
        <charset val="204"/>
        <scheme val="minor"/>
      </rPr>
      <t xml:space="preserve">Пакет №623 Алергени. Соя </t>
    </r>
    <r>
      <rPr>
        <sz val="5"/>
        <color theme="3"/>
        <rFont val="Calibri"/>
        <family val="2"/>
        <charset val="204"/>
        <scheme val="minor"/>
      </rPr>
      <t xml:space="preserve">(rGly m4, nGly m5, nGly m6) </t>
    </r>
    <r>
      <rPr>
        <b/>
        <sz val="5"/>
        <color theme="3"/>
        <rFont val="Calibri"/>
        <family val="2"/>
        <charset val="204"/>
        <scheme val="minor"/>
      </rPr>
      <t>ImmunoCAP</t>
    </r>
  </si>
  <si>
    <r>
      <rPr>
        <b/>
        <sz val="5"/>
        <color theme="3"/>
        <rFont val="Calibri"/>
        <family val="2"/>
        <charset val="204"/>
        <scheme val="minor"/>
      </rPr>
      <t xml:space="preserve">Пакет №609 Алергени. Яйце куряче </t>
    </r>
    <r>
      <rPr>
        <sz val="5"/>
        <color theme="3"/>
        <rFont val="Calibri"/>
        <family val="2"/>
        <charset val="204"/>
        <scheme val="minor"/>
      </rPr>
      <t xml:space="preserve">(Екстракт. Жовток яєчний (f75), антитіла IgE;Алерген. Молекула. Овальбумін курячого яйця (nGal d2), антитіла IgE ;Молекула. Овамукоїд курячого яйця (nGal d1), антитіла IgE  ;Молекула. Кональбумін курячого яйця (nGal d3), антитіла IgE ;Молекула. Лізоцим курячого яйця (nGal d4), антитіла IgE ) </t>
    </r>
    <r>
      <rPr>
        <b/>
        <sz val="5"/>
        <color theme="3"/>
        <rFont val="Calibri"/>
        <family val="2"/>
        <charset val="204"/>
        <scheme val="minor"/>
      </rPr>
      <t>ImmunoCAP</t>
    </r>
  </si>
  <si>
    <r>
      <rPr>
        <b/>
        <sz val="5"/>
        <color theme="3"/>
        <rFont val="Calibri"/>
        <family val="2"/>
        <charset val="204"/>
        <scheme val="minor"/>
      </rPr>
      <t>Пакет №607 Алергени. Молоко</t>
    </r>
    <r>
      <rPr>
        <sz val="5"/>
        <color theme="3"/>
        <rFont val="Calibri"/>
        <family val="2"/>
        <charset val="204"/>
        <scheme val="minor"/>
      </rPr>
      <t xml:space="preserve"> (Молекула. Казеїн (nBos d8), антитіла IgE; Молекула. α-лактальбумін (nBos d4), антитіла IgE; Молекула. Бичачий сироватковий альбумін (nBos d6), антитіла IgE; Молекула. β-лактоглобулін (nBos d5), антитіла IgE) </t>
    </r>
    <r>
      <rPr>
        <b/>
        <sz val="5"/>
        <color theme="3"/>
        <rFont val="Calibri"/>
        <family val="2"/>
        <charset val="204"/>
        <scheme val="minor"/>
      </rPr>
      <t>ImmunoCAP</t>
    </r>
  </si>
  <si>
    <r>
      <rPr>
        <b/>
        <sz val="5"/>
        <color theme="3"/>
        <rFont val="Calibri"/>
        <family val="2"/>
        <charset val="204"/>
        <scheme val="minor"/>
      </rPr>
      <t>Пакет №608 Алергени. Екзема</t>
    </r>
    <r>
      <rPr>
        <sz val="5"/>
        <color theme="3"/>
        <rFont val="Calibri"/>
        <family val="2"/>
        <charset val="204"/>
        <scheme val="minor"/>
      </rPr>
      <t xml:space="preserve"> (Алерген. Екстракт. Тріска (f3), антитіла IgE;Алерген. Екстракт. Білок яєчний (f1), антитіла IgE;Алерген. Екстракт. Собача шерсть (e5), антитіла IgE;Алерген. Екстракт. Молоко коров'яче (f2), антитіла IgE;Алерген. Екстракт. Епідерміс кота (e1), антитіла IgE;Алерген. Екстракт. Плісень Alternaria alternata (m6), антитіла IgE;Алерген. Екстракт. Кліщ Dermatophagoides pteronyssinus (d1), антитіла IgE;Алерген. Екстракт. Пшеничне борошно (f4), антитіла IgE;Алерген. Екстракт. Арахіс (земляний горіх, f13), антитіла IgE;Алерген. Екстракт. Соя (f14 ), антитіла IgE) </t>
    </r>
    <r>
      <rPr>
        <b/>
        <sz val="5"/>
        <color theme="3"/>
        <rFont val="Calibri"/>
        <family val="2"/>
        <charset val="204"/>
        <scheme val="minor"/>
      </rPr>
      <t>ImmunoCAP</t>
    </r>
  </si>
  <si>
    <r>
      <rPr>
        <b/>
        <sz val="5"/>
        <color theme="3"/>
        <rFont val="Calibri"/>
        <family val="2"/>
        <charset val="204"/>
        <scheme val="minor"/>
      </rPr>
      <t>Пакет №624 Паспорт харчової анафілаксії, антитіла IgE</t>
    </r>
    <r>
      <rPr>
        <sz val="5"/>
        <color theme="3"/>
        <rFont val="Calibri"/>
        <family val="2"/>
        <charset val="204"/>
        <scheme val="minor"/>
      </rPr>
      <t xml:space="preserve"> (Алергени.Молекула. Овальбумін курячого яйця (nGal d2); Молекула. Казеїн (nBos d8); Молекула. Пшениця (rTri a19); Екстракт. Тріска (f3); Екстракт. Креветка (f24); Екстракт. Гречана мука (f11); Екстракт. Соя (f14 ); Екстракт. Лісовий горіх (фундук, f17); Екстракт. Арахіс (земляний горіх, f13); Екстракт. Персик (f95)) </t>
    </r>
    <r>
      <rPr>
        <b/>
        <sz val="5"/>
        <color theme="3"/>
        <rFont val="Calibri"/>
        <family val="2"/>
        <charset val="204"/>
        <scheme val="minor"/>
      </rPr>
      <t>ImmunoCAP</t>
    </r>
  </si>
  <si>
    <r>
      <rPr>
        <b/>
        <sz val="5"/>
        <color theme="3"/>
        <rFont val="Calibri"/>
        <family val="2"/>
        <charset val="204"/>
        <scheme val="minor"/>
      </rPr>
      <t>Пакет №627 Гіперчутливість до їжі</t>
    </r>
    <r>
      <rPr>
        <sz val="5"/>
        <color theme="3"/>
        <rFont val="Calibri"/>
        <family val="2"/>
        <charset val="204"/>
        <scheme val="minor"/>
      </rPr>
      <t xml:space="preserve"> (Алерген. Екстракт. Суміш. Харчові алергени (fx5): білок яєчний (f1), молоко коров'яче (f2), тріска (f3), пшеничне борошно (f4), арахіс (f13), соя (f14), антитіла IgE; Гістамін; Тріптаза; Діаміноксидаза) </t>
    </r>
    <r>
      <rPr>
        <b/>
        <sz val="5"/>
        <color theme="3"/>
        <rFont val="Calibri"/>
        <family val="2"/>
        <charset val="204"/>
        <scheme val="minor"/>
      </rPr>
      <t>ImmunoCAP</t>
    </r>
  </si>
  <si>
    <t>14.9 АЛЕРГОПАНЕЛІ - ТВАРИНИ</t>
  </si>
  <si>
    <r>
      <rPr>
        <b/>
        <sz val="5"/>
        <color theme="3"/>
        <rFont val="Calibri"/>
        <family val="2"/>
        <charset val="204"/>
        <scheme val="minor"/>
      </rPr>
      <t>Пакет №610 Алергени. Кіт</t>
    </r>
    <r>
      <rPr>
        <sz val="5"/>
        <color theme="3"/>
        <rFont val="Calibri"/>
        <family val="2"/>
        <charset val="204"/>
        <scheme val="minor"/>
      </rPr>
      <t xml:space="preserve"> (rFel d1, rFel d2, rFel d4, rFel d7) </t>
    </r>
    <r>
      <rPr>
        <b/>
        <sz val="5"/>
        <color theme="3"/>
        <rFont val="Calibri"/>
        <family val="2"/>
        <charset val="204"/>
        <scheme val="minor"/>
      </rPr>
      <t>ImmunoCAP</t>
    </r>
  </si>
  <si>
    <r>
      <rPr>
        <b/>
        <sz val="5"/>
        <color theme="3"/>
        <rFont val="Calibri"/>
        <family val="2"/>
        <charset val="204"/>
        <scheme val="minor"/>
      </rPr>
      <t>Пакет №611 Алергени. Собака</t>
    </r>
    <r>
      <rPr>
        <sz val="5"/>
        <color theme="3"/>
        <rFont val="Calibri"/>
        <family val="2"/>
        <charset val="204"/>
        <scheme val="minor"/>
      </rPr>
      <t xml:space="preserve"> (rCan f1, rCan f2, rCan f3, rCan f4, rCan f5, rCan f6) </t>
    </r>
    <r>
      <rPr>
        <b/>
        <sz val="5"/>
        <color theme="3"/>
        <rFont val="Calibri"/>
        <family val="2"/>
        <charset val="204"/>
        <scheme val="minor"/>
      </rPr>
      <t>ImmunoCAP</t>
    </r>
  </si>
  <si>
    <t>15. ПОСЛУГИ ВЗЯТТЯ БІОЛОІГЧНОГО МАТЕРІАЛУ</t>
  </si>
  <si>
    <t>Взяття сечі на бакпосів/ПЛР у транспортний контейнер</t>
  </si>
  <si>
    <t>Взяття крові одноразовими системами</t>
  </si>
  <si>
    <t>Взяття зразків з урогенітального тракту одноразовими системами</t>
  </si>
  <si>
    <t>Взяття зразків у транспортний контейнер</t>
  </si>
  <si>
    <t>Взяття слини у транспортний контейнер Salivette</t>
  </si>
  <si>
    <t>Ціна, 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</si>
</sst>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0.00\ &quot;₴&quot;_-;\-* #,##0.00\ &quot;₴&quot;_-;_-* &quot;-&quot;??\ &quot;₴&quot;_-;_-@_-"/>
    <numFmt numFmtId="164" formatCode="#,##0\ &quot;₴&quot;"/>
    <numFmt numFmtId="165" formatCode="#,##0\ _₴"/>
    <numFmt numFmtId="166" formatCode="#,##0\ _₴;\-#,##0\ _₴"/>
  </numFmts>
  <fonts count="14" x14ac:knownFonts="1">
    <font>
      <sz val="11"/>
      <color rgb="FF000000"/>
      <name val="Calibri"/>
      <family val="2"/>
      <scheme val="minor"/>
    </font>
    <font>
      <sz val="11"/>
      <color rgb="FF000000"/>
      <name val="Calibri"/>
      <family val="2"/>
      <scheme val="minor"/>
    </font>
    <font>
      <sz val="10"/>
      <name val="Arial"/>
      <family val="2"/>
      <charset val="204"/>
    </font>
    <font>
      <sz val="8"/>
      <name val="Calibri"/>
      <family val="2"/>
      <scheme val="minor"/>
    </font>
    <font>
      <sz val="5"/>
      <name val="Calibri"/>
      <family val="2"/>
      <charset val="204"/>
      <scheme val="minor"/>
    </font>
    <font>
      <b/>
      <sz val="5"/>
      <color theme="3"/>
      <name val="Calibri"/>
      <family val="2"/>
      <charset val="204"/>
      <scheme val="minor"/>
    </font>
    <font>
      <b/>
      <sz val="5"/>
      <color rgb="FF002060"/>
      <name val="Calibri"/>
      <family val="2"/>
      <charset val="204"/>
      <scheme val="minor"/>
    </font>
    <font>
      <sz val="5"/>
      <color rgb="FF002060"/>
      <name val="Calibri"/>
      <family val="2"/>
      <charset val="204"/>
      <scheme val="minor"/>
    </font>
    <font>
      <sz val="5"/>
      <color theme="3"/>
      <name val="Calibri"/>
      <family val="2"/>
      <charset val="204"/>
      <scheme val="minor"/>
    </font>
    <font>
      <b/>
      <i/>
      <sz val="5"/>
      <color theme="3"/>
      <name val="Calibri"/>
      <family val="2"/>
      <charset val="204"/>
      <scheme val="minor"/>
    </font>
    <font>
      <i/>
      <sz val="5"/>
      <color theme="3"/>
      <name val="Calibri"/>
      <family val="2"/>
      <charset val="204"/>
      <scheme val="minor"/>
    </font>
    <font>
      <u/>
      <sz val="5"/>
      <color theme="3"/>
      <name val="Calibri"/>
      <family val="2"/>
      <charset val="204"/>
      <scheme val="minor"/>
    </font>
    <font>
      <b/>
      <u/>
      <sz val="5"/>
      <color theme="3"/>
      <name val="Calibri"/>
      <family val="2"/>
      <charset val="204"/>
      <scheme val="minor"/>
    </font>
    <font>
      <i/>
      <sz val="4"/>
      <color rgb="FF002060"/>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D3D3D3"/>
      </patternFill>
    </fill>
    <fill>
      <patternFill patternType="solid">
        <fgColor theme="6" tint="0.79998168889431442"/>
        <bgColor rgb="FFD3D3D3"/>
      </patternFill>
    </fill>
    <fill>
      <patternFill patternType="solid">
        <fgColor theme="8" tint="0.59999389629810485"/>
        <bgColor indexed="64"/>
      </patternFill>
    </fill>
    <fill>
      <patternFill patternType="solid">
        <fgColor theme="8" tint="0.59999389629810485"/>
        <bgColor rgb="FFD3D3D3"/>
      </patternFill>
    </fill>
    <fill>
      <patternFill patternType="solid">
        <fgColor theme="0" tint="-4.9989318521683403E-2"/>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hair">
        <color theme="3" tint="-0.249977111117893"/>
      </left>
      <right style="hair">
        <color theme="3" tint="-0.249977111117893"/>
      </right>
      <top style="hair">
        <color theme="3" tint="-0.249977111117893"/>
      </top>
      <bottom style="hair">
        <color theme="3" tint="-0.249977111117893"/>
      </bottom>
      <diagonal/>
    </border>
  </borders>
  <cellStyleXfs count="4">
    <xf numFmtId="0" fontId="0" fillId="0" borderId="0"/>
    <xf numFmtId="0" fontId="1" fillId="0" borderId="0"/>
    <xf numFmtId="44" fontId="1" fillId="0" borderId="0" applyFont="0" applyFill="0" applyBorder="0" applyAlignment="0" applyProtection="0"/>
    <xf numFmtId="0" fontId="2" fillId="0" borderId="0"/>
  </cellStyleXfs>
  <cellXfs count="73">
    <xf numFmtId="0" fontId="0" fillId="0" borderId="0" xfId="0" applyFont="1"/>
    <xf numFmtId="0" fontId="4" fillId="0" borderId="0" xfId="0" applyFont="1" applyAlignment="1">
      <alignment vertical="center" wrapText="1"/>
    </xf>
    <xf numFmtId="0" fontId="7" fillId="0" borderId="0" xfId="0" applyFont="1" applyAlignment="1">
      <alignment horizontal="center" vertical="center" wrapText="1"/>
    </xf>
    <xf numFmtId="2" fontId="7" fillId="0" borderId="0" xfId="0" applyNumberFormat="1" applyFont="1" applyAlignment="1">
      <alignment horizontal="center" vertical="center" wrapText="1"/>
    </xf>
    <xf numFmtId="0" fontId="5" fillId="5" borderId="2" xfId="1" applyFont="1" applyFill="1" applyBorder="1" applyAlignment="1">
      <alignment horizontal="center" vertical="center" wrapText="1" readingOrder="1"/>
    </xf>
    <xf numFmtId="166" fontId="5" fillId="5" borderId="2" xfId="2" applyNumberFormat="1" applyFont="1" applyFill="1" applyBorder="1" applyAlignment="1">
      <alignment horizontal="center" vertical="center" wrapText="1" readingOrder="1"/>
    </xf>
    <xf numFmtId="2" fontId="5" fillId="5" borderId="2" xfId="1" applyNumberFormat="1" applyFont="1" applyFill="1" applyBorder="1" applyAlignment="1">
      <alignment horizontal="center" vertical="center" wrapText="1" readingOrder="1"/>
    </xf>
    <xf numFmtId="0" fontId="7" fillId="6" borderId="2" xfId="1" applyFont="1" applyFill="1" applyBorder="1" applyAlignment="1">
      <alignment horizontal="center" vertical="center" wrapText="1" readingOrder="1"/>
    </xf>
    <xf numFmtId="0" fontId="6" fillId="7" borderId="2" xfId="1" applyFont="1" applyFill="1" applyBorder="1" applyAlignment="1">
      <alignment horizontal="center" vertical="center" wrapText="1" readingOrder="1"/>
    </xf>
    <xf numFmtId="0" fontId="5" fillId="7" borderId="2" xfId="1" applyFont="1" applyFill="1" applyBorder="1" applyAlignment="1">
      <alignment horizontal="center" vertical="center" wrapText="1" readingOrder="1"/>
    </xf>
    <xf numFmtId="166" fontId="8" fillId="7" borderId="2" xfId="2" applyNumberFormat="1" applyFont="1" applyFill="1" applyBorder="1" applyAlignment="1">
      <alignment horizontal="center" vertical="center" wrapText="1" readingOrder="1"/>
    </xf>
    <xf numFmtId="164" fontId="8" fillId="7" borderId="2" xfId="1" applyNumberFormat="1" applyFont="1" applyFill="1" applyBorder="1" applyAlignment="1">
      <alignment horizontal="center" vertical="center" wrapText="1" readingOrder="1"/>
    </xf>
    <xf numFmtId="165" fontId="8" fillId="7" borderId="2" xfId="2" applyNumberFormat="1" applyFont="1" applyFill="1" applyBorder="1" applyAlignment="1">
      <alignment horizontal="center" vertical="center" wrapText="1" readingOrder="1"/>
    </xf>
    <xf numFmtId="2" fontId="8" fillId="7" borderId="2" xfId="1" applyNumberFormat="1" applyFont="1" applyFill="1" applyBorder="1" applyAlignment="1">
      <alignment horizontal="center" vertical="center" wrapText="1" readingOrder="1"/>
    </xf>
    <xf numFmtId="0" fontId="7" fillId="7" borderId="2" xfId="1" applyFont="1" applyFill="1" applyBorder="1" applyAlignment="1">
      <alignment horizontal="center" vertical="center" wrapText="1" readingOrder="1"/>
    </xf>
    <xf numFmtId="1" fontId="8" fillId="0" borderId="2" xfId="1" applyNumberFormat="1" applyFont="1" applyBorder="1" applyAlignment="1">
      <alignment horizontal="center" vertical="center" wrapText="1" readingOrder="1"/>
    </xf>
    <xf numFmtId="0" fontId="8" fillId="2" borderId="2" xfId="1" applyFont="1" applyFill="1" applyBorder="1" applyAlignment="1">
      <alignment vertical="center" wrapText="1" readingOrder="1"/>
    </xf>
    <xf numFmtId="0" fontId="8" fillId="0" borderId="2" xfId="1" applyFont="1" applyBorder="1" applyAlignment="1">
      <alignment vertical="center" wrapText="1" readingOrder="1"/>
    </xf>
    <xf numFmtId="0" fontId="8" fillId="0" borderId="2" xfId="1" applyFont="1" applyBorder="1" applyAlignment="1">
      <alignment horizontal="center" vertical="center" wrapText="1" readingOrder="1"/>
    </xf>
    <xf numFmtId="166" fontId="8" fillId="2" borderId="2" xfId="2" applyNumberFormat="1" applyFont="1" applyFill="1" applyBorder="1" applyAlignment="1">
      <alignment horizontal="center" vertical="center" wrapText="1" readingOrder="1"/>
    </xf>
    <xf numFmtId="2" fontId="8" fillId="0" borderId="2" xfId="1" applyNumberFormat="1" applyFont="1" applyBorder="1" applyAlignment="1">
      <alignment horizontal="center" vertical="center" wrapText="1" readingOrder="1"/>
    </xf>
    <xf numFmtId="1" fontId="8" fillId="2" borderId="2" xfId="1" applyNumberFormat="1" applyFont="1" applyFill="1" applyBorder="1" applyAlignment="1">
      <alignment horizontal="center" vertical="center" wrapText="1" readingOrder="1"/>
    </xf>
    <xf numFmtId="0" fontId="8" fillId="2" borderId="2" xfId="1" applyFont="1" applyFill="1" applyBorder="1" applyAlignment="1">
      <alignment horizontal="center" vertical="center" wrapText="1" readingOrder="1"/>
    </xf>
    <xf numFmtId="2" fontId="8" fillId="2" borderId="2" xfId="1" applyNumberFormat="1" applyFont="1" applyFill="1" applyBorder="1" applyAlignment="1">
      <alignment horizontal="center" vertical="center" wrapText="1" readingOrder="1"/>
    </xf>
    <xf numFmtId="49" fontId="8" fillId="0" borderId="2" xfId="1" applyNumberFormat="1" applyFont="1" applyBorder="1" applyAlignment="1">
      <alignment horizontal="center" vertical="center" wrapText="1" readingOrder="1"/>
    </xf>
    <xf numFmtId="166" fontId="8" fillId="0" borderId="2" xfId="2" applyNumberFormat="1" applyFont="1" applyBorder="1" applyAlignment="1">
      <alignment horizontal="center" vertical="center" wrapText="1" readingOrder="1"/>
    </xf>
    <xf numFmtId="0" fontId="8" fillId="0" borderId="2" xfId="1" applyFont="1" applyBorder="1" applyAlignment="1">
      <alignment horizontal="left" vertical="center" wrapText="1" readingOrder="1"/>
    </xf>
    <xf numFmtId="49" fontId="8" fillId="2" borderId="2" xfId="1" applyNumberFormat="1" applyFont="1" applyFill="1" applyBorder="1" applyAlignment="1">
      <alignment horizontal="center" vertical="center" wrapText="1" readingOrder="1"/>
    </xf>
    <xf numFmtId="0" fontId="5" fillId="2" borderId="2" xfId="1" applyFont="1" applyFill="1" applyBorder="1" applyAlignment="1">
      <alignment vertical="center" wrapText="1" readingOrder="1"/>
    </xf>
    <xf numFmtId="166" fontId="8" fillId="6" borderId="2" xfId="2" applyNumberFormat="1" applyFont="1" applyFill="1" applyBorder="1" applyAlignment="1">
      <alignment horizontal="center" vertical="center" wrapText="1" readingOrder="1"/>
    </xf>
    <xf numFmtId="2" fontId="8" fillId="6" borderId="2" xfId="1" applyNumberFormat="1" applyFont="1" applyFill="1" applyBorder="1" applyAlignment="1">
      <alignment horizontal="center" vertical="center" wrapText="1" readingOrder="1"/>
    </xf>
    <xf numFmtId="0" fontId="8" fillId="3" borderId="2" xfId="1" applyFont="1" applyFill="1" applyBorder="1" applyAlignment="1">
      <alignment vertical="center" wrapText="1" readingOrder="1"/>
    </xf>
    <xf numFmtId="0" fontId="8" fillId="3" borderId="2" xfId="1" applyFont="1" applyFill="1" applyBorder="1" applyAlignment="1">
      <alignment horizontal="center" vertical="center" wrapText="1" readingOrder="1"/>
    </xf>
    <xf numFmtId="2" fontId="8" fillId="3" borderId="2" xfId="1" applyNumberFormat="1" applyFont="1" applyFill="1" applyBorder="1" applyAlignment="1">
      <alignment horizontal="center" vertical="center" wrapText="1" readingOrder="1"/>
    </xf>
    <xf numFmtId="0" fontId="5" fillId="0" borderId="2" xfId="1" applyFont="1" applyBorder="1" applyAlignment="1">
      <alignment vertical="center" wrapText="1" readingOrder="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left" vertical="center" wrapText="1"/>
    </xf>
    <xf numFmtId="2" fontId="8" fillId="4" borderId="2" xfId="1" applyNumberFormat="1" applyFont="1" applyFill="1" applyBorder="1" applyAlignment="1">
      <alignment horizontal="center" vertical="center" wrapText="1" readingOrder="1"/>
    </xf>
    <xf numFmtId="0" fontId="5" fillId="0" borderId="2" xfId="0" applyFont="1" applyBorder="1" applyAlignment="1">
      <alignment horizontal="left" vertical="center" wrapText="1"/>
    </xf>
    <xf numFmtId="0" fontId="8" fillId="2" borderId="2" xfId="0" applyFont="1" applyFill="1" applyBorder="1" applyAlignment="1">
      <alignment vertical="center" wrapText="1"/>
    </xf>
    <xf numFmtId="0" fontId="4" fillId="2" borderId="0" xfId="0" applyFont="1" applyFill="1" applyAlignment="1">
      <alignment vertical="center" wrapText="1"/>
    </xf>
    <xf numFmtId="0" fontId="8" fillId="3" borderId="2" xfId="1" applyFont="1" applyFill="1" applyBorder="1" applyAlignment="1">
      <alignment horizontal="left" vertical="center" wrapText="1" readingOrder="1"/>
    </xf>
    <xf numFmtId="166" fontId="5" fillId="6" borderId="2" xfId="2" applyNumberFormat="1" applyFont="1" applyFill="1" applyBorder="1" applyAlignment="1">
      <alignment horizontal="center" vertical="center" wrapText="1" readingOrder="1"/>
    </xf>
    <xf numFmtId="2" fontId="5" fillId="6" borderId="2" xfId="1" applyNumberFormat="1" applyFont="1" applyFill="1" applyBorder="1" applyAlignment="1">
      <alignment horizontal="center" vertical="center" wrapText="1" readingOrder="1"/>
    </xf>
    <xf numFmtId="0" fontId="5" fillId="3" borderId="2" xfId="1" applyFont="1" applyFill="1" applyBorder="1" applyAlignment="1">
      <alignment horizontal="left" vertical="center" wrapText="1" readingOrder="1"/>
    </xf>
    <xf numFmtId="0" fontId="8" fillId="0" borderId="2" xfId="1" applyFont="1" applyBorder="1" applyAlignment="1">
      <alignment vertical="top" wrapText="1" readingOrder="1"/>
    </xf>
    <xf numFmtId="0" fontId="8" fillId="4" borderId="2" xfId="1" applyFont="1" applyFill="1" applyBorder="1" applyAlignment="1">
      <alignment horizontal="center" vertical="center" wrapText="1" readingOrder="1"/>
    </xf>
    <xf numFmtId="0" fontId="8" fillId="4" borderId="2" xfId="1" applyFont="1" applyFill="1" applyBorder="1" applyAlignment="1">
      <alignment horizontal="left" vertical="center" wrapText="1" readingOrder="1"/>
    </xf>
    <xf numFmtId="2" fontId="8" fillId="0" borderId="2" xfId="0" applyNumberFormat="1" applyFont="1" applyBorder="1" applyAlignment="1">
      <alignment horizontal="center" vertical="center" wrapText="1"/>
    </xf>
    <xf numFmtId="2" fontId="8" fillId="2" borderId="2" xfId="1" applyNumberFormat="1" applyFont="1" applyFill="1" applyBorder="1" applyAlignment="1">
      <alignment horizontal="center" vertical="center" readingOrder="1"/>
    </xf>
    <xf numFmtId="1" fontId="8" fillId="2" borderId="2" xfId="1" applyNumberFormat="1" applyFont="1" applyFill="1" applyBorder="1" applyAlignment="1">
      <alignment horizontal="center" vertical="center" readingOrder="1"/>
    </xf>
    <xf numFmtId="49" fontId="8" fillId="2" borderId="2" xfId="1" applyNumberFormat="1" applyFont="1" applyFill="1" applyBorder="1" applyAlignment="1">
      <alignment horizontal="center" vertical="center" readingOrder="1"/>
    </xf>
    <xf numFmtId="166" fontId="5" fillId="7" borderId="2" xfId="2" applyNumberFormat="1" applyFont="1" applyFill="1" applyBorder="1" applyAlignment="1">
      <alignment horizontal="center" vertical="center" wrapText="1" readingOrder="1"/>
    </xf>
    <xf numFmtId="2" fontId="5" fillId="7" borderId="2" xfId="1" applyNumberFormat="1" applyFont="1" applyFill="1" applyBorder="1" applyAlignment="1">
      <alignment horizontal="center" vertical="center" wrapText="1" readingOrder="1"/>
    </xf>
    <xf numFmtId="49" fontId="8" fillId="4" borderId="2" xfId="1" applyNumberFormat="1" applyFont="1" applyFill="1" applyBorder="1" applyAlignment="1">
      <alignment horizontal="center" vertical="center" wrapText="1" readingOrder="1"/>
    </xf>
    <xf numFmtId="16" fontId="7" fillId="7" borderId="2" xfId="1" applyNumberFormat="1" applyFont="1" applyFill="1" applyBorder="1" applyAlignment="1">
      <alignment horizontal="center" vertical="center" wrapText="1" readingOrder="1"/>
    </xf>
    <xf numFmtId="0" fontId="7" fillId="6" borderId="2" xfId="0" applyFont="1" applyFill="1" applyBorder="1" applyAlignment="1">
      <alignment horizontal="center" vertical="center" wrapText="1"/>
    </xf>
    <xf numFmtId="164" fontId="7" fillId="6" borderId="2" xfId="1" applyNumberFormat="1" applyFont="1" applyFill="1" applyBorder="1" applyAlignment="1">
      <alignment horizontal="center" vertical="center" wrapText="1" readingOrder="1"/>
    </xf>
    <xf numFmtId="16" fontId="6" fillId="7" borderId="2" xfId="1" applyNumberFormat="1" applyFont="1" applyFill="1" applyBorder="1" applyAlignment="1">
      <alignment horizontal="center" vertical="center" wrapText="1" readingOrder="1"/>
    </xf>
    <xf numFmtId="166" fontId="7" fillId="0" borderId="0" xfId="2" applyNumberFormat="1" applyFont="1" applyAlignment="1">
      <alignment horizontal="center" vertical="center" wrapText="1"/>
    </xf>
    <xf numFmtId="0" fontId="13" fillId="7" borderId="2" xfId="1" applyFont="1" applyFill="1" applyBorder="1" applyAlignment="1">
      <alignment horizontal="left" vertical="center" wrapText="1" readingOrder="1"/>
    </xf>
    <xf numFmtId="0" fontId="8" fillId="2" borderId="2" xfId="1" applyFont="1" applyFill="1" applyBorder="1" applyAlignment="1">
      <alignment horizontal="left" vertical="top" wrapText="1" readingOrder="1"/>
    </xf>
    <xf numFmtId="0" fontId="8" fillId="0" borderId="2" xfId="1" applyFont="1" applyBorder="1" applyAlignment="1">
      <alignment horizontal="left" vertical="top" wrapText="1" readingOrder="1"/>
    </xf>
    <xf numFmtId="0" fontId="7" fillId="0" borderId="2" xfId="1" applyFont="1" applyBorder="1" applyAlignment="1">
      <alignment horizontal="left" vertical="top" wrapText="1" readingOrder="1"/>
    </xf>
    <xf numFmtId="0" fontId="5" fillId="0" borderId="2" xfId="0" applyFont="1" applyBorder="1" applyAlignment="1">
      <alignment horizontal="left" vertical="top" wrapText="1"/>
    </xf>
    <xf numFmtId="0" fontId="5" fillId="0" borderId="2" xfId="1" applyFont="1" applyBorder="1" applyAlignment="1">
      <alignment horizontal="left" vertical="top" wrapText="1" readingOrder="1"/>
    </xf>
    <xf numFmtId="0" fontId="5" fillId="0" borderId="2" xfId="1" applyFont="1" applyBorder="1" applyAlignment="1">
      <alignment horizontal="left" vertical="center" wrapText="1" readingOrder="1"/>
    </xf>
    <xf numFmtId="0" fontId="8" fillId="0" borderId="1" xfId="1" applyFont="1" applyBorder="1" applyAlignment="1">
      <alignment horizontal="center" vertical="center" wrapText="1" readingOrder="1"/>
    </xf>
    <xf numFmtId="0" fontId="8" fillId="0" borderId="1" xfId="1" applyFont="1" applyBorder="1" applyAlignment="1">
      <alignment horizontal="left" vertical="center" wrapText="1" readingOrder="1"/>
    </xf>
    <xf numFmtId="166" fontId="8" fillId="0" borderId="2" xfId="2" applyNumberFormat="1" applyFont="1" applyFill="1" applyBorder="1" applyAlignment="1">
      <alignment horizontal="center" vertical="center" wrapText="1" readingOrder="1"/>
    </xf>
    <xf numFmtId="166" fontId="8" fillId="8" borderId="2" xfId="2" applyNumberFormat="1" applyFont="1" applyFill="1" applyBorder="1" applyAlignment="1">
      <alignment horizontal="center" vertical="center" wrapText="1" readingOrder="1"/>
    </xf>
  </cellXfs>
  <cellStyles count="4">
    <cellStyle name="Normal" xfId="1" xr:uid="{00000000-0005-0000-0000-000000000000}"/>
    <cellStyle name="Денежный" xfId="2" builtinId="4"/>
    <cellStyle name="Обычный" xfId="0" builtinId="0"/>
    <cellStyle name="Обычный 2" xfId="3" xr:uid="{B566CA6B-423C-4721-A3EA-632FC8CD7B18}"/>
  </cellStyles>
  <dxfs count="12">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patternType="solid">
          <bgColor rgb="FFCCFFFF"/>
        </patternFill>
      </fill>
    </dxf>
    <dxf>
      <fill>
        <patternFill>
          <fgColor theme="8" tint="0.79998168889431442"/>
        </patternFill>
      </fill>
    </dxf>
    <dxf>
      <font>
        <color rgb="FF9C0006"/>
      </font>
      <fill>
        <patternFill>
          <bgColor rgb="FFFFC7CE"/>
        </patternFill>
      </fill>
    </dxf>
    <dxf>
      <fill>
        <patternFill>
          <bgColor theme="0" tint="-0.14996795556505021"/>
        </patternFill>
      </fill>
    </dxf>
    <dxf>
      <fill>
        <patternFill>
          <bgColor theme="0" tint="-4.9989318521683403E-2"/>
        </patternFill>
      </fill>
    </dxf>
  </dxfs>
  <tableStyles count="1" defaultTableStyle="TableStyleMedium9" defaultPivotStyle="PivotStyleLight16">
    <tableStyle name="Invisible" pivot="0" table="0" count="0" xr9:uid="{920D37FF-5AFA-47C7-981A-AC401CC0AD80}"/>
  </tableStyles>
  <colors>
    <indexedColors>
      <rgbColor rgb="00000000"/>
      <rgbColor rgb="00FFFFFF"/>
      <rgbColor rgb="00FF0000"/>
      <rgbColor rgb="0000FF00"/>
      <rgbColor rgb="000000FF"/>
      <rgbColor rgb="00FFFF00"/>
      <rgbColor rgb="00FF00FF"/>
      <rgbColor rgb="0000FFFF"/>
      <rgbColor rgb="00000000"/>
      <rgbColor rgb="00D3D3D3"/>
      <rgbColor rgb="0000FF00"/>
      <rgbColor rgb="00AAB292"/>
      <rgbColor rgb="004E648A"/>
      <rgbColor rgb="008A9A9A"/>
      <rgbColor rgb="00FFFFFF"/>
      <rgbColor rgb="00C0C0C0"/>
      <rgbColor rgb="0000BFFF"/>
      <rgbColor rgb="00FFC0CB"/>
      <rgbColor rgb="0090EE90"/>
      <rgbColor rgb="00FFEFD5"/>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D2F9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67BC7-F2C9-4979-8483-4F31EE4A8E8B}">
  <dimension ref="A1:D1690"/>
  <sheetViews>
    <sheetView tabSelected="1" zoomScale="160" zoomScaleNormal="160" workbookViewId="0">
      <selection activeCell="F15" sqref="F15"/>
    </sheetView>
  </sheetViews>
  <sheetFormatPr defaultColWidth="8.44140625" defaultRowHeight="6.75" customHeight="1" x14ac:dyDescent="0.3"/>
  <cols>
    <col min="1" max="1" width="4.21875" style="2" customWidth="1"/>
    <col min="2" max="2" width="42.44140625" style="2" customWidth="1"/>
    <col min="3" max="3" width="4.44140625" style="61" customWidth="1"/>
    <col min="4" max="4" width="4.44140625" style="3" customWidth="1"/>
    <col min="5" max="16384" width="8.44140625" style="1"/>
  </cols>
  <sheetData>
    <row r="1" spans="1:4" ht="31.5" customHeight="1" x14ac:dyDescent="0.3">
      <c r="A1" s="4" t="s">
        <v>0</v>
      </c>
      <c r="B1" s="4" t="s">
        <v>1</v>
      </c>
      <c r="C1" s="5" t="s">
        <v>1716</v>
      </c>
      <c r="D1" s="6" t="s">
        <v>2</v>
      </c>
    </row>
    <row r="2" spans="1:4" ht="6.75" customHeight="1" x14ac:dyDescent="0.3">
      <c r="A2" s="7"/>
      <c r="B2" s="8" t="s">
        <v>3</v>
      </c>
      <c r="C2" s="10"/>
      <c r="D2" s="13" t="s">
        <v>4</v>
      </c>
    </row>
    <row r="3" spans="1:4" ht="6.75" customHeight="1" x14ac:dyDescent="0.3">
      <c r="A3" s="7"/>
      <c r="B3" s="14" t="s">
        <v>5</v>
      </c>
      <c r="C3" s="10"/>
      <c r="D3" s="13" t="s">
        <v>4</v>
      </c>
    </row>
    <row r="4" spans="1:4" ht="6.75" customHeight="1" x14ac:dyDescent="0.3">
      <c r="A4" s="15">
        <v>4018</v>
      </c>
      <c r="B4" s="16" t="s">
        <v>6</v>
      </c>
      <c r="C4" s="19">
        <v>290</v>
      </c>
      <c r="D4" s="20" t="s">
        <v>7</v>
      </c>
    </row>
    <row r="5" spans="1:4" ht="6.75" customHeight="1" x14ac:dyDescent="0.3">
      <c r="A5" s="15">
        <v>4019</v>
      </c>
      <c r="B5" s="16" t="s">
        <v>8</v>
      </c>
      <c r="C5" s="19">
        <v>370</v>
      </c>
      <c r="D5" s="20" t="s">
        <v>7</v>
      </c>
    </row>
    <row r="6" spans="1:4" ht="6.75" customHeight="1" x14ac:dyDescent="0.3">
      <c r="A6" s="15">
        <v>4259</v>
      </c>
      <c r="B6" s="16" t="s">
        <v>9</v>
      </c>
      <c r="C6" s="19">
        <v>420</v>
      </c>
      <c r="D6" s="20" t="s">
        <v>7</v>
      </c>
    </row>
    <row r="7" spans="1:4" ht="6.75" customHeight="1" x14ac:dyDescent="0.3">
      <c r="A7" s="15">
        <v>4003</v>
      </c>
      <c r="B7" s="17" t="s">
        <v>10</v>
      </c>
      <c r="C7" s="19">
        <v>380</v>
      </c>
      <c r="D7" s="20" t="s">
        <v>11</v>
      </c>
    </row>
    <row r="8" spans="1:4" ht="6.75" customHeight="1" x14ac:dyDescent="0.3">
      <c r="A8" s="21">
        <v>4062</v>
      </c>
      <c r="B8" s="16" t="s">
        <v>12</v>
      </c>
      <c r="C8" s="19">
        <v>390</v>
      </c>
      <c r="D8" s="23" t="s">
        <v>11</v>
      </c>
    </row>
    <row r="9" spans="1:4" ht="6.75" customHeight="1" x14ac:dyDescent="0.3">
      <c r="A9" s="15">
        <v>4228</v>
      </c>
      <c r="B9" s="17" t="s">
        <v>13</v>
      </c>
      <c r="C9" s="19">
        <v>300</v>
      </c>
      <c r="D9" s="20" t="s">
        <v>7</v>
      </c>
    </row>
    <row r="10" spans="1:4" ht="6.75" customHeight="1" x14ac:dyDescent="0.3">
      <c r="A10" s="15">
        <v>4258</v>
      </c>
      <c r="B10" s="17" t="s">
        <v>14</v>
      </c>
      <c r="C10" s="19">
        <v>120</v>
      </c>
      <c r="D10" s="20" t="s">
        <v>7</v>
      </c>
    </row>
    <row r="11" spans="1:4" ht="6.75" customHeight="1" x14ac:dyDescent="0.3">
      <c r="A11" s="15">
        <v>4020</v>
      </c>
      <c r="B11" s="17" t="s">
        <v>15</v>
      </c>
      <c r="C11" s="19">
        <v>340</v>
      </c>
      <c r="D11" s="20" t="s">
        <v>7</v>
      </c>
    </row>
    <row r="12" spans="1:4" ht="6.75" customHeight="1" x14ac:dyDescent="0.3">
      <c r="A12" s="21">
        <v>2213</v>
      </c>
      <c r="B12" s="17" t="s">
        <v>16</v>
      </c>
      <c r="C12" s="19">
        <v>1470</v>
      </c>
      <c r="D12" s="24" t="s">
        <v>17</v>
      </c>
    </row>
    <row r="13" spans="1:4" ht="6.75" customHeight="1" x14ac:dyDescent="0.3">
      <c r="A13" s="15">
        <v>4247</v>
      </c>
      <c r="B13" s="17" t="s">
        <v>18</v>
      </c>
      <c r="C13" s="19">
        <v>240</v>
      </c>
      <c r="D13" s="20" t="s">
        <v>11</v>
      </c>
    </row>
    <row r="14" spans="1:4" ht="6.75" customHeight="1" x14ac:dyDescent="0.3">
      <c r="A14" s="21">
        <v>4022</v>
      </c>
      <c r="B14" s="17" t="s">
        <v>19</v>
      </c>
      <c r="C14" s="19">
        <v>910</v>
      </c>
      <c r="D14" s="20" t="s">
        <v>11</v>
      </c>
    </row>
    <row r="15" spans="1:4" ht="6.75" customHeight="1" x14ac:dyDescent="0.3">
      <c r="A15" s="21">
        <v>4016</v>
      </c>
      <c r="B15" s="17" t="s">
        <v>20</v>
      </c>
      <c r="C15" s="19">
        <v>665</v>
      </c>
      <c r="D15" s="20" t="s">
        <v>11</v>
      </c>
    </row>
    <row r="16" spans="1:4" ht="6.75" customHeight="1" x14ac:dyDescent="0.3">
      <c r="A16" s="15">
        <v>4024</v>
      </c>
      <c r="B16" s="17" t="s">
        <v>21</v>
      </c>
      <c r="C16" s="19">
        <v>1700</v>
      </c>
      <c r="D16" s="20" t="s">
        <v>11</v>
      </c>
    </row>
    <row r="17" spans="1:4" ht="6.75" customHeight="1" x14ac:dyDescent="0.3">
      <c r="A17" s="15">
        <v>4031</v>
      </c>
      <c r="B17" s="16" t="s">
        <v>22</v>
      </c>
      <c r="C17" s="19">
        <v>1800</v>
      </c>
      <c r="D17" s="20" t="s">
        <v>11</v>
      </c>
    </row>
    <row r="18" spans="1:4" ht="6.75" customHeight="1" x14ac:dyDescent="0.3">
      <c r="A18" s="15">
        <v>4270</v>
      </c>
      <c r="B18" s="16" t="s">
        <v>23</v>
      </c>
      <c r="C18" s="19">
        <v>1850</v>
      </c>
      <c r="D18" s="20" t="s">
        <v>11</v>
      </c>
    </row>
    <row r="19" spans="1:4" ht="6.75" customHeight="1" x14ac:dyDescent="0.3">
      <c r="A19" s="21">
        <v>9789</v>
      </c>
      <c r="B19" s="16" t="s">
        <v>24</v>
      </c>
      <c r="C19" s="19">
        <v>5570</v>
      </c>
      <c r="D19" s="27" t="s">
        <v>25</v>
      </c>
    </row>
    <row r="20" spans="1:4" ht="6.75" customHeight="1" x14ac:dyDescent="0.3">
      <c r="A20" s="7"/>
      <c r="B20" s="14" t="s">
        <v>26</v>
      </c>
      <c r="C20" s="10"/>
      <c r="D20" s="13" t="s">
        <v>4</v>
      </c>
    </row>
    <row r="21" spans="1:4" ht="6.75" customHeight="1" x14ac:dyDescent="0.3">
      <c r="A21" s="18">
        <v>4004</v>
      </c>
      <c r="B21" s="16" t="s">
        <v>27</v>
      </c>
      <c r="C21" s="19">
        <v>260</v>
      </c>
      <c r="D21" s="18" t="s">
        <v>7</v>
      </c>
    </row>
    <row r="22" spans="1:4" ht="6.75" customHeight="1" x14ac:dyDescent="0.3">
      <c r="A22" s="15">
        <v>4071</v>
      </c>
      <c r="B22" s="16" t="s">
        <v>28</v>
      </c>
      <c r="C22" s="19">
        <v>260</v>
      </c>
      <c r="D22" s="18" t="s">
        <v>7</v>
      </c>
    </row>
    <row r="23" spans="1:4" ht="6.75" customHeight="1" x14ac:dyDescent="0.3">
      <c r="A23" s="18">
        <v>4006</v>
      </c>
      <c r="B23" s="17" t="s">
        <v>29</v>
      </c>
      <c r="C23" s="19">
        <v>235</v>
      </c>
      <c r="D23" s="18" t="s">
        <v>7</v>
      </c>
    </row>
    <row r="24" spans="1:4" ht="6.75" customHeight="1" x14ac:dyDescent="0.3">
      <c r="A24" s="18">
        <v>10266</v>
      </c>
      <c r="B24" s="16" t="s">
        <v>30</v>
      </c>
      <c r="C24" s="19">
        <v>240</v>
      </c>
      <c r="D24" s="24" t="s">
        <v>11</v>
      </c>
    </row>
    <row r="25" spans="1:4" ht="6.75" customHeight="1" x14ac:dyDescent="0.3">
      <c r="A25" s="15">
        <v>10231</v>
      </c>
      <c r="B25" s="17" t="s">
        <v>31</v>
      </c>
      <c r="C25" s="19">
        <v>240</v>
      </c>
      <c r="D25" s="24" t="s">
        <v>11</v>
      </c>
    </row>
    <row r="26" spans="1:4" ht="6.75" customHeight="1" x14ac:dyDescent="0.3">
      <c r="A26" s="15">
        <v>1088</v>
      </c>
      <c r="B26" s="17" t="s">
        <v>32</v>
      </c>
      <c r="C26" s="19">
        <v>210</v>
      </c>
      <c r="D26" s="18" t="s">
        <v>7</v>
      </c>
    </row>
    <row r="27" spans="1:4" ht="6.75" customHeight="1" x14ac:dyDescent="0.3">
      <c r="A27" s="18">
        <v>1232</v>
      </c>
      <c r="B27" s="16" t="s">
        <v>33</v>
      </c>
      <c r="C27" s="19">
        <v>210</v>
      </c>
      <c r="D27" s="24" t="s">
        <v>11</v>
      </c>
    </row>
    <row r="28" spans="1:4" ht="6.75" customHeight="1" x14ac:dyDescent="0.3">
      <c r="A28" s="18">
        <v>1776</v>
      </c>
      <c r="B28" s="16" t="s">
        <v>34</v>
      </c>
      <c r="C28" s="19">
        <v>200</v>
      </c>
      <c r="D28" s="24" t="s">
        <v>11</v>
      </c>
    </row>
    <row r="29" spans="1:4" ht="6.75" customHeight="1" x14ac:dyDescent="0.3">
      <c r="A29" s="18">
        <v>1078</v>
      </c>
      <c r="B29" s="17" t="s">
        <v>35</v>
      </c>
      <c r="C29" s="19">
        <v>220</v>
      </c>
      <c r="D29" s="18" t="s">
        <v>7</v>
      </c>
    </row>
    <row r="30" spans="1:4" ht="6.75" customHeight="1" x14ac:dyDescent="0.3">
      <c r="A30" s="18">
        <v>1628</v>
      </c>
      <c r="B30" s="17" t="s">
        <v>36</v>
      </c>
      <c r="C30" s="19">
        <v>3420</v>
      </c>
      <c r="D30" s="27" t="s">
        <v>25</v>
      </c>
    </row>
    <row r="31" spans="1:4" ht="6.75" customHeight="1" x14ac:dyDescent="0.3">
      <c r="A31" s="22">
        <v>4037</v>
      </c>
      <c r="B31" s="16" t="s">
        <v>37</v>
      </c>
      <c r="C31" s="19">
        <v>350</v>
      </c>
      <c r="D31" s="22" t="s">
        <v>7</v>
      </c>
    </row>
    <row r="32" spans="1:4" ht="6.75" customHeight="1" x14ac:dyDescent="0.3">
      <c r="A32" s="18">
        <v>1188</v>
      </c>
      <c r="B32" s="16" t="s">
        <v>38</v>
      </c>
      <c r="C32" s="19">
        <v>190</v>
      </c>
      <c r="D32" s="18" t="s">
        <v>7</v>
      </c>
    </row>
    <row r="33" spans="1:4" ht="6.75" customHeight="1" x14ac:dyDescent="0.3">
      <c r="A33" s="18">
        <v>1189</v>
      </c>
      <c r="B33" s="16" t="s">
        <v>39</v>
      </c>
      <c r="C33" s="19">
        <v>170</v>
      </c>
      <c r="D33" s="24" t="s">
        <v>11</v>
      </c>
    </row>
    <row r="34" spans="1:4" ht="6.75" customHeight="1" x14ac:dyDescent="0.3">
      <c r="A34" s="18">
        <v>1175</v>
      </c>
      <c r="B34" s="16" t="s">
        <v>40</v>
      </c>
      <c r="C34" s="19">
        <v>195</v>
      </c>
      <c r="D34" s="18" t="s">
        <v>7</v>
      </c>
    </row>
    <row r="35" spans="1:4" ht="6.75" customHeight="1" x14ac:dyDescent="0.3">
      <c r="A35" s="18">
        <v>1777</v>
      </c>
      <c r="B35" s="16" t="s">
        <v>41</v>
      </c>
      <c r="C35" s="19">
        <v>195</v>
      </c>
      <c r="D35" s="18" t="s">
        <v>7</v>
      </c>
    </row>
    <row r="36" spans="1:4" ht="6.75" customHeight="1" x14ac:dyDescent="0.3">
      <c r="A36" s="18">
        <v>4082</v>
      </c>
      <c r="B36" s="17" t="s">
        <v>42</v>
      </c>
      <c r="C36" s="19">
        <v>260</v>
      </c>
      <c r="D36" s="18" t="s">
        <v>7</v>
      </c>
    </row>
    <row r="37" spans="1:4" ht="6.75" customHeight="1" x14ac:dyDescent="0.3">
      <c r="A37" s="18">
        <v>4044</v>
      </c>
      <c r="B37" s="17" t="s">
        <v>43</v>
      </c>
      <c r="C37" s="19">
        <v>340</v>
      </c>
      <c r="D37" s="18" t="s">
        <v>7</v>
      </c>
    </row>
    <row r="38" spans="1:4" ht="6.75" customHeight="1" x14ac:dyDescent="0.3">
      <c r="A38" s="18">
        <v>1187</v>
      </c>
      <c r="B38" s="17" t="s">
        <v>44</v>
      </c>
      <c r="C38" s="19">
        <v>210</v>
      </c>
      <c r="D38" s="18" t="s">
        <v>7</v>
      </c>
    </row>
    <row r="39" spans="1:4" ht="6.75" customHeight="1" x14ac:dyDescent="0.3">
      <c r="A39" s="18">
        <v>10327</v>
      </c>
      <c r="B39" s="17" t="s">
        <v>45</v>
      </c>
      <c r="C39" s="19">
        <v>190</v>
      </c>
      <c r="D39" s="24" t="s">
        <v>11</v>
      </c>
    </row>
    <row r="40" spans="1:4" ht="6.75" customHeight="1" x14ac:dyDescent="0.3">
      <c r="A40" s="18">
        <v>1778</v>
      </c>
      <c r="B40" s="17" t="s">
        <v>46</v>
      </c>
      <c r="C40" s="19">
        <v>205</v>
      </c>
      <c r="D40" s="18" t="s">
        <v>7</v>
      </c>
    </row>
    <row r="41" spans="1:4" ht="6.75" customHeight="1" x14ac:dyDescent="0.3">
      <c r="A41" s="18">
        <v>1190</v>
      </c>
      <c r="B41" s="17" t="s">
        <v>47</v>
      </c>
      <c r="C41" s="19">
        <v>190</v>
      </c>
      <c r="D41" s="18" t="s">
        <v>7</v>
      </c>
    </row>
    <row r="42" spans="1:4" ht="6.75" customHeight="1" x14ac:dyDescent="0.3">
      <c r="A42" s="18">
        <v>10503</v>
      </c>
      <c r="B42" s="17" t="s">
        <v>48</v>
      </c>
      <c r="C42" s="19">
        <v>520</v>
      </c>
      <c r="D42" s="18">
        <v>1</v>
      </c>
    </row>
    <row r="43" spans="1:4" ht="6.75" customHeight="1" x14ac:dyDescent="0.3">
      <c r="A43" s="18">
        <v>10329</v>
      </c>
      <c r="B43" s="16" t="s">
        <v>49</v>
      </c>
      <c r="C43" s="19">
        <v>190</v>
      </c>
      <c r="D43" s="24" t="s">
        <v>11</v>
      </c>
    </row>
    <row r="44" spans="1:4" ht="6.75" customHeight="1" x14ac:dyDescent="0.3">
      <c r="A44" s="18">
        <v>10334</v>
      </c>
      <c r="B44" s="16" t="s">
        <v>50</v>
      </c>
      <c r="C44" s="19">
        <v>380</v>
      </c>
      <c r="D44" s="24" t="s">
        <v>11</v>
      </c>
    </row>
    <row r="45" spans="1:4" ht="6.75" customHeight="1" x14ac:dyDescent="0.3">
      <c r="A45" s="21">
        <v>10248</v>
      </c>
      <c r="B45" s="28" t="s">
        <v>51</v>
      </c>
      <c r="C45" s="19">
        <v>410</v>
      </c>
      <c r="D45" s="24" t="s">
        <v>11</v>
      </c>
    </row>
    <row r="46" spans="1:4" ht="6.75" customHeight="1" x14ac:dyDescent="0.3">
      <c r="A46" s="18">
        <v>10326</v>
      </c>
      <c r="B46" s="17" t="s">
        <v>52</v>
      </c>
      <c r="C46" s="19">
        <v>730</v>
      </c>
      <c r="D46" s="23" t="s">
        <v>11</v>
      </c>
    </row>
    <row r="47" spans="1:4" ht="6.75" customHeight="1" x14ac:dyDescent="0.3">
      <c r="A47" s="22">
        <v>10339</v>
      </c>
      <c r="B47" s="28" t="s">
        <v>53</v>
      </c>
      <c r="C47" s="19">
        <v>830</v>
      </c>
      <c r="D47" s="20" t="s">
        <v>11</v>
      </c>
    </row>
    <row r="48" spans="1:4" ht="6.75" customHeight="1" x14ac:dyDescent="0.3">
      <c r="A48" s="22">
        <v>9476</v>
      </c>
      <c r="B48" s="28" t="s">
        <v>54</v>
      </c>
      <c r="C48" s="19">
        <v>7880</v>
      </c>
      <c r="D48" s="27" t="s">
        <v>25</v>
      </c>
    </row>
    <row r="49" spans="1:4" ht="6.75" customHeight="1" x14ac:dyDescent="0.3">
      <c r="A49" s="7"/>
      <c r="B49" s="14" t="s">
        <v>55</v>
      </c>
      <c r="C49" s="29"/>
      <c r="D49" s="30"/>
    </row>
    <row r="50" spans="1:4" ht="6.75" customHeight="1" x14ac:dyDescent="0.3">
      <c r="A50" s="18">
        <v>4010</v>
      </c>
      <c r="B50" s="17" t="s">
        <v>56</v>
      </c>
      <c r="C50" s="19">
        <v>340</v>
      </c>
      <c r="D50" s="20" t="s">
        <v>7</v>
      </c>
    </row>
    <row r="51" spans="1:4" ht="6.75" customHeight="1" x14ac:dyDescent="0.3">
      <c r="A51" s="18">
        <v>4008</v>
      </c>
      <c r="B51" s="17" t="s">
        <v>57</v>
      </c>
      <c r="C51" s="19">
        <v>315</v>
      </c>
      <c r="D51" s="20" t="s">
        <v>7</v>
      </c>
    </row>
    <row r="52" spans="1:4" ht="6.75" customHeight="1" x14ac:dyDescent="0.3">
      <c r="A52" s="18">
        <v>4007</v>
      </c>
      <c r="B52" s="17" t="s">
        <v>58</v>
      </c>
      <c r="C52" s="19">
        <v>340</v>
      </c>
      <c r="D52" s="20" t="s">
        <v>7</v>
      </c>
    </row>
    <row r="53" spans="1:4" ht="6.75" customHeight="1" x14ac:dyDescent="0.3">
      <c r="A53" s="18">
        <v>4009</v>
      </c>
      <c r="B53" s="17" t="s">
        <v>59</v>
      </c>
      <c r="C53" s="19">
        <v>305</v>
      </c>
      <c r="D53" s="20" t="s">
        <v>7</v>
      </c>
    </row>
    <row r="54" spans="1:4" ht="6.75" customHeight="1" x14ac:dyDescent="0.3">
      <c r="A54" s="18">
        <v>2198</v>
      </c>
      <c r="B54" s="17" t="s">
        <v>60</v>
      </c>
      <c r="C54" s="19">
        <v>1160</v>
      </c>
      <c r="D54" s="20" t="s">
        <v>11</v>
      </c>
    </row>
    <row r="55" spans="1:4" ht="6.75" customHeight="1" x14ac:dyDescent="0.3">
      <c r="A55" s="18">
        <v>2238</v>
      </c>
      <c r="B55" s="17" t="s">
        <v>61</v>
      </c>
      <c r="C55" s="19">
        <v>1120</v>
      </c>
      <c r="D55" s="20" t="s">
        <v>11</v>
      </c>
    </row>
    <row r="56" spans="1:4" ht="6.75" customHeight="1" x14ac:dyDescent="0.3">
      <c r="A56" s="18">
        <v>2381</v>
      </c>
      <c r="B56" s="17" t="s">
        <v>62</v>
      </c>
      <c r="C56" s="19">
        <v>1940</v>
      </c>
      <c r="D56" s="24" t="s">
        <v>63</v>
      </c>
    </row>
    <row r="57" spans="1:4" ht="6.75" customHeight="1" x14ac:dyDescent="0.3">
      <c r="A57" s="18">
        <v>4029</v>
      </c>
      <c r="B57" s="31" t="s">
        <v>64</v>
      </c>
      <c r="C57" s="19">
        <v>750</v>
      </c>
      <c r="D57" s="33" t="s">
        <v>7</v>
      </c>
    </row>
    <row r="58" spans="1:4" ht="6.75" customHeight="1" x14ac:dyDescent="0.3">
      <c r="A58" s="18">
        <v>2209</v>
      </c>
      <c r="B58" s="17" t="s">
        <v>65</v>
      </c>
      <c r="C58" s="19">
        <v>1370</v>
      </c>
      <c r="D58" s="20" t="s">
        <v>7</v>
      </c>
    </row>
    <row r="59" spans="1:4" ht="6.75" customHeight="1" x14ac:dyDescent="0.3">
      <c r="A59" s="22">
        <v>4028</v>
      </c>
      <c r="B59" s="16" t="s">
        <v>66</v>
      </c>
      <c r="C59" s="19">
        <v>760</v>
      </c>
      <c r="D59" s="20" t="s">
        <v>11</v>
      </c>
    </row>
    <row r="60" spans="1:4" ht="6.75" customHeight="1" x14ac:dyDescent="0.3">
      <c r="A60" s="22">
        <v>4027</v>
      </c>
      <c r="B60" s="16" t="s">
        <v>67</v>
      </c>
      <c r="C60" s="19">
        <v>900</v>
      </c>
      <c r="D60" s="27" t="s">
        <v>11</v>
      </c>
    </row>
    <row r="61" spans="1:4" ht="6.75" customHeight="1" x14ac:dyDescent="0.3">
      <c r="A61" s="22">
        <v>4032</v>
      </c>
      <c r="B61" s="16" t="s">
        <v>68</v>
      </c>
      <c r="C61" s="19">
        <v>680</v>
      </c>
      <c r="D61" s="23" t="s">
        <v>7</v>
      </c>
    </row>
    <row r="62" spans="1:4" ht="6.75" customHeight="1" x14ac:dyDescent="0.3">
      <c r="A62" s="22">
        <v>4026</v>
      </c>
      <c r="B62" s="16" t="s">
        <v>69</v>
      </c>
      <c r="C62" s="19">
        <v>770</v>
      </c>
      <c r="D62" s="27" t="s">
        <v>11</v>
      </c>
    </row>
    <row r="63" spans="1:4" ht="6.75" customHeight="1" x14ac:dyDescent="0.3">
      <c r="A63" s="18">
        <v>4059</v>
      </c>
      <c r="B63" s="17" t="s">
        <v>70</v>
      </c>
      <c r="C63" s="19">
        <v>760</v>
      </c>
      <c r="D63" s="24" t="s">
        <v>11</v>
      </c>
    </row>
    <row r="64" spans="1:4" ht="6.75" customHeight="1" x14ac:dyDescent="0.3">
      <c r="A64" s="7"/>
      <c r="B64" s="14" t="s">
        <v>71</v>
      </c>
      <c r="C64" s="10"/>
      <c r="D64" s="13" t="s">
        <v>4</v>
      </c>
    </row>
    <row r="65" spans="1:4" ht="6.75" customHeight="1" x14ac:dyDescent="0.3">
      <c r="A65" s="18">
        <v>1104</v>
      </c>
      <c r="B65" s="16" t="s">
        <v>72</v>
      </c>
      <c r="C65" s="19">
        <v>770</v>
      </c>
      <c r="D65" s="20" t="s">
        <v>7</v>
      </c>
    </row>
    <row r="66" spans="1:4" ht="6.75" customHeight="1" x14ac:dyDescent="0.3">
      <c r="A66" s="18">
        <v>1101</v>
      </c>
      <c r="B66" s="17" t="s">
        <v>73</v>
      </c>
      <c r="C66" s="19">
        <v>200</v>
      </c>
      <c r="D66" s="20" t="s">
        <v>7</v>
      </c>
    </row>
    <row r="67" spans="1:4" ht="6.75" customHeight="1" x14ac:dyDescent="0.3">
      <c r="A67" s="18">
        <v>1102</v>
      </c>
      <c r="B67" s="17" t="s">
        <v>74</v>
      </c>
      <c r="C67" s="19">
        <v>190</v>
      </c>
      <c r="D67" s="20" t="s">
        <v>7</v>
      </c>
    </row>
    <row r="68" spans="1:4" ht="6.75" customHeight="1" x14ac:dyDescent="0.3">
      <c r="A68" s="18">
        <v>1103</v>
      </c>
      <c r="B68" s="17" t="s">
        <v>75</v>
      </c>
      <c r="C68" s="19">
        <v>230</v>
      </c>
      <c r="D68" s="20" t="s">
        <v>7</v>
      </c>
    </row>
    <row r="69" spans="1:4" ht="6.75" customHeight="1" x14ac:dyDescent="0.3">
      <c r="A69" s="18">
        <v>1100</v>
      </c>
      <c r="B69" s="17" t="s">
        <v>76</v>
      </c>
      <c r="C69" s="19">
        <v>280</v>
      </c>
      <c r="D69" s="20" t="s">
        <v>7</v>
      </c>
    </row>
    <row r="70" spans="1:4" ht="6.75" customHeight="1" x14ac:dyDescent="0.3">
      <c r="A70" s="18">
        <v>1127</v>
      </c>
      <c r="B70" s="17" t="s">
        <v>77</v>
      </c>
      <c r="C70" s="19">
        <v>360</v>
      </c>
      <c r="D70" s="20" t="s">
        <v>7</v>
      </c>
    </row>
    <row r="71" spans="1:4" ht="6.75" customHeight="1" x14ac:dyDescent="0.3">
      <c r="A71" s="18">
        <v>1129</v>
      </c>
      <c r="B71" s="17" t="s">
        <v>78</v>
      </c>
      <c r="C71" s="19">
        <v>550</v>
      </c>
      <c r="D71" s="20" t="s">
        <v>7</v>
      </c>
    </row>
    <row r="72" spans="1:4" ht="6.75" customHeight="1" x14ac:dyDescent="0.3">
      <c r="A72" s="18">
        <v>1723</v>
      </c>
      <c r="B72" s="17" t="s">
        <v>79</v>
      </c>
      <c r="C72" s="19">
        <v>1540</v>
      </c>
      <c r="D72" s="20" t="s">
        <v>11</v>
      </c>
    </row>
    <row r="73" spans="1:4" ht="6.75" customHeight="1" x14ac:dyDescent="0.3">
      <c r="A73" s="18">
        <v>9791</v>
      </c>
      <c r="B73" s="17" t="s">
        <v>80</v>
      </c>
      <c r="C73" s="19">
        <v>1600</v>
      </c>
      <c r="D73" s="27" t="s">
        <v>25</v>
      </c>
    </row>
    <row r="74" spans="1:4" ht="6.75" customHeight="1" x14ac:dyDescent="0.3">
      <c r="A74" s="18">
        <v>1627</v>
      </c>
      <c r="B74" s="17" t="s">
        <v>81</v>
      </c>
      <c r="C74" s="19">
        <v>3570</v>
      </c>
      <c r="D74" s="27" t="s">
        <v>25</v>
      </c>
    </row>
    <row r="75" spans="1:4" ht="6.75" customHeight="1" x14ac:dyDescent="0.3">
      <c r="A75" s="18">
        <v>1180</v>
      </c>
      <c r="B75" s="17" t="s">
        <v>82</v>
      </c>
      <c r="C75" s="19">
        <v>2770</v>
      </c>
      <c r="D75" s="27" t="s">
        <v>25</v>
      </c>
    </row>
    <row r="76" spans="1:4" ht="6.75" customHeight="1" x14ac:dyDescent="0.3">
      <c r="A76" s="18">
        <v>9790</v>
      </c>
      <c r="B76" s="17" t="s">
        <v>83</v>
      </c>
      <c r="C76" s="19">
        <v>2780</v>
      </c>
      <c r="D76" s="27" t="s">
        <v>25</v>
      </c>
    </row>
    <row r="77" spans="1:4" ht="6.75" customHeight="1" x14ac:dyDescent="0.3">
      <c r="A77" s="18">
        <v>1179</v>
      </c>
      <c r="B77" s="17" t="s">
        <v>84</v>
      </c>
      <c r="C77" s="19">
        <v>6440</v>
      </c>
      <c r="D77" s="27" t="s">
        <v>25</v>
      </c>
    </row>
    <row r="78" spans="1:4" ht="6.75" customHeight="1" x14ac:dyDescent="0.3">
      <c r="A78" s="7"/>
      <c r="B78" s="8" t="s">
        <v>85</v>
      </c>
      <c r="C78" s="10"/>
      <c r="D78" s="13" t="s">
        <v>4</v>
      </c>
    </row>
    <row r="79" spans="1:4" ht="6.75" customHeight="1" x14ac:dyDescent="0.3">
      <c r="A79" s="7"/>
      <c r="B79" s="14" t="s">
        <v>86</v>
      </c>
      <c r="C79" s="10"/>
      <c r="D79" s="13" t="s">
        <v>4</v>
      </c>
    </row>
    <row r="80" spans="1:4" ht="6.75" customHeight="1" x14ac:dyDescent="0.3">
      <c r="A80" s="18">
        <v>1123</v>
      </c>
      <c r="B80" s="17" t="s">
        <v>87</v>
      </c>
      <c r="C80" s="19">
        <v>410</v>
      </c>
      <c r="D80" s="20" t="s">
        <v>11</v>
      </c>
    </row>
    <row r="81" spans="1:4" ht="6.75" customHeight="1" x14ac:dyDescent="0.3">
      <c r="A81" s="18">
        <v>1138</v>
      </c>
      <c r="B81" s="17" t="s">
        <v>88</v>
      </c>
      <c r="C81" s="19">
        <v>550</v>
      </c>
      <c r="D81" s="20" t="s">
        <v>11</v>
      </c>
    </row>
    <row r="82" spans="1:4" ht="6.75" customHeight="1" x14ac:dyDescent="0.3">
      <c r="A82" s="18">
        <v>1044</v>
      </c>
      <c r="B82" s="17" t="s">
        <v>89</v>
      </c>
      <c r="C82" s="19">
        <v>200</v>
      </c>
      <c r="D82" s="20" t="s">
        <v>7</v>
      </c>
    </row>
    <row r="83" spans="1:4" ht="6.75" customHeight="1" x14ac:dyDescent="0.3">
      <c r="A83" s="18">
        <v>1606</v>
      </c>
      <c r="B83" s="17" t="s">
        <v>90</v>
      </c>
      <c r="C83" s="19">
        <v>180</v>
      </c>
      <c r="D83" s="20" t="s">
        <v>11</v>
      </c>
    </row>
    <row r="84" spans="1:4" ht="6.75" customHeight="1" x14ac:dyDescent="0.3">
      <c r="A84" s="18">
        <v>1051</v>
      </c>
      <c r="B84" s="17" t="s">
        <v>91</v>
      </c>
      <c r="C84" s="19">
        <v>180</v>
      </c>
      <c r="D84" s="20" t="s">
        <v>7</v>
      </c>
    </row>
    <row r="85" spans="1:4" ht="6.75" customHeight="1" x14ac:dyDescent="0.3">
      <c r="A85" s="18">
        <v>1041</v>
      </c>
      <c r="B85" s="17" t="s">
        <v>92</v>
      </c>
      <c r="C85" s="19">
        <v>195</v>
      </c>
      <c r="D85" s="20" t="s">
        <v>7</v>
      </c>
    </row>
    <row r="86" spans="1:4" ht="6.75" customHeight="1" x14ac:dyDescent="0.3">
      <c r="A86" s="18">
        <v>1042</v>
      </c>
      <c r="B86" s="16" t="s">
        <v>93</v>
      </c>
      <c r="C86" s="19">
        <v>195</v>
      </c>
      <c r="D86" s="20" t="s">
        <v>7</v>
      </c>
    </row>
    <row r="87" spans="1:4" ht="6.75" customHeight="1" x14ac:dyDescent="0.3">
      <c r="A87" s="18">
        <v>1043</v>
      </c>
      <c r="B87" s="16" t="s">
        <v>94</v>
      </c>
      <c r="C87" s="19">
        <v>170</v>
      </c>
      <c r="D87" s="20" t="s">
        <v>7</v>
      </c>
    </row>
    <row r="88" spans="1:4" ht="6.75" customHeight="1" x14ac:dyDescent="0.3">
      <c r="A88" s="18">
        <v>1616</v>
      </c>
      <c r="B88" s="16" t="s">
        <v>95</v>
      </c>
      <c r="C88" s="19">
        <v>500</v>
      </c>
      <c r="D88" s="20" t="s">
        <v>7</v>
      </c>
    </row>
    <row r="89" spans="1:4" ht="6.75" customHeight="1" x14ac:dyDescent="0.3">
      <c r="A89" s="18">
        <v>1045</v>
      </c>
      <c r="B89" s="16" t="s">
        <v>96</v>
      </c>
      <c r="C89" s="19">
        <v>210</v>
      </c>
      <c r="D89" s="20" t="s">
        <v>7</v>
      </c>
    </row>
    <row r="90" spans="1:4" ht="6.75" customHeight="1" x14ac:dyDescent="0.3">
      <c r="A90" s="18">
        <v>1046</v>
      </c>
      <c r="B90" s="16" t="s">
        <v>97</v>
      </c>
      <c r="C90" s="19">
        <v>190</v>
      </c>
      <c r="D90" s="20" t="s">
        <v>7</v>
      </c>
    </row>
    <row r="91" spans="1:4" ht="6.75" customHeight="1" x14ac:dyDescent="0.3">
      <c r="A91" s="18">
        <v>1199</v>
      </c>
      <c r="B91" s="16" t="s">
        <v>98</v>
      </c>
      <c r="C91" s="19">
        <v>220</v>
      </c>
      <c r="D91" s="20" t="s">
        <v>7</v>
      </c>
    </row>
    <row r="92" spans="1:4" ht="6.75" customHeight="1" x14ac:dyDescent="0.3">
      <c r="A92" s="18">
        <v>1048</v>
      </c>
      <c r="B92" s="16" t="s">
        <v>99</v>
      </c>
      <c r="C92" s="19">
        <v>190</v>
      </c>
      <c r="D92" s="20" t="s">
        <v>7</v>
      </c>
    </row>
    <row r="93" spans="1:4" ht="6.75" customHeight="1" x14ac:dyDescent="0.3">
      <c r="A93" s="18">
        <v>1047</v>
      </c>
      <c r="B93" s="16" t="s">
        <v>100</v>
      </c>
      <c r="C93" s="19">
        <v>200</v>
      </c>
      <c r="D93" s="20" t="s">
        <v>7</v>
      </c>
    </row>
    <row r="94" spans="1:4" ht="6.75" customHeight="1" x14ac:dyDescent="0.3">
      <c r="A94" s="18">
        <v>9202</v>
      </c>
      <c r="B94" s="17" t="s">
        <v>101</v>
      </c>
      <c r="C94" s="19">
        <v>280</v>
      </c>
      <c r="D94" s="20" t="s">
        <v>11</v>
      </c>
    </row>
    <row r="95" spans="1:4" ht="6.75" customHeight="1" x14ac:dyDescent="0.3">
      <c r="A95" s="18">
        <v>9012</v>
      </c>
      <c r="B95" s="17" t="s">
        <v>102</v>
      </c>
      <c r="C95" s="19">
        <v>570</v>
      </c>
      <c r="D95" s="20" t="s">
        <v>103</v>
      </c>
    </row>
    <row r="96" spans="1:4" ht="6.75" customHeight="1" x14ac:dyDescent="0.3">
      <c r="A96" s="18">
        <v>2161</v>
      </c>
      <c r="B96" s="17" t="s">
        <v>104</v>
      </c>
      <c r="C96" s="19">
        <v>5040</v>
      </c>
      <c r="D96" s="20" t="s">
        <v>17</v>
      </c>
    </row>
    <row r="97" spans="1:4" ht="6.75" customHeight="1" x14ac:dyDescent="0.3">
      <c r="A97" s="18">
        <v>9041</v>
      </c>
      <c r="B97" s="17" t="s">
        <v>105</v>
      </c>
      <c r="C97" s="19">
        <v>1990</v>
      </c>
      <c r="D97" s="27" t="s">
        <v>25</v>
      </c>
    </row>
    <row r="98" spans="1:4" ht="6.75" customHeight="1" x14ac:dyDescent="0.3">
      <c r="A98" s="18">
        <v>1052</v>
      </c>
      <c r="B98" s="16" t="s">
        <v>106</v>
      </c>
      <c r="C98" s="19">
        <v>275</v>
      </c>
      <c r="D98" s="20" t="s">
        <v>7</v>
      </c>
    </row>
    <row r="99" spans="1:4" ht="6.75" customHeight="1" x14ac:dyDescent="0.3">
      <c r="A99" s="18">
        <v>1053</v>
      </c>
      <c r="B99" s="16" t="s">
        <v>107</v>
      </c>
      <c r="C99" s="19">
        <v>200</v>
      </c>
      <c r="D99" s="20" t="s">
        <v>7</v>
      </c>
    </row>
    <row r="100" spans="1:4" ht="6.75" customHeight="1" x14ac:dyDescent="0.3">
      <c r="A100" s="18">
        <v>1054</v>
      </c>
      <c r="B100" s="16" t="s">
        <v>108</v>
      </c>
      <c r="C100" s="19">
        <v>190</v>
      </c>
      <c r="D100" s="20" t="s">
        <v>7</v>
      </c>
    </row>
    <row r="101" spans="1:4" ht="6.75" customHeight="1" x14ac:dyDescent="0.3">
      <c r="A101" s="18">
        <v>1156</v>
      </c>
      <c r="B101" s="16" t="s">
        <v>109</v>
      </c>
      <c r="C101" s="19">
        <v>315</v>
      </c>
      <c r="D101" s="20" t="s">
        <v>11</v>
      </c>
    </row>
    <row r="102" spans="1:4" ht="6.75" customHeight="1" x14ac:dyDescent="0.3">
      <c r="A102" s="18">
        <v>1055</v>
      </c>
      <c r="B102" s="16" t="s">
        <v>110</v>
      </c>
      <c r="C102" s="19">
        <v>210</v>
      </c>
      <c r="D102" s="20" t="s">
        <v>7</v>
      </c>
    </row>
    <row r="103" spans="1:4" ht="6.75" customHeight="1" x14ac:dyDescent="0.3">
      <c r="A103" s="18">
        <v>1056</v>
      </c>
      <c r="B103" s="17" t="s">
        <v>111</v>
      </c>
      <c r="C103" s="19">
        <v>240</v>
      </c>
      <c r="D103" s="20" t="s">
        <v>7</v>
      </c>
    </row>
    <row r="104" spans="1:4" ht="6.75" customHeight="1" x14ac:dyDescent="0.3">
      <c r="A104" s="18">
        <v>9343</v>
      </c>
      <c r="B104" s="17" t="s">
        <v>112</v>
      </c>
      <c r="C104" s="19">
        <v>1390</v>
      </c>
      <c r="D104" s="27" t="s">
        <v>25</v>
      </c>
    </row>
    <row r="105" spans="1:4" ht="6.75" customHeight="1" x14ac:dyDescent="0.3">
      <c r="A105" s="18">
        <v>10185</v>
      </c>
      <c r="B105" s="17" t="s">
        <v>113</v>
      </c>
      <c r="C105" s="19">
        <v>390</v>
      </c>
      <c r="D105" s="20" t="s">
        <v>7</v>
      </c>
    </row>
    <row r="106" spans="1:4" ht="6.75" customHeight="1" x14ac:dyDescent="0.3">
      <c r="A106" s="18">
        <v>1057</v>
      </c>
      <c r="B106" s="17" t="s">
        <v>114</v>
      </c>
      <c r="C106" s="19">
        <v>210</v>
      </c>
      <c r="D106" s="20" t="s">
        <v>7</v>
      </c>
    </row>
    <row r="107" spans="1:4" ht="6.75" customHeight="1" x14ac:dyDescent="0.3">
      <c r="A107" s="18">
        <v>1068</v>
      </c>
      <c r="B107" s="17" t="s">
        <v>115</v>
      </c>
      <c r="C107" s="19">
        <v>180</v>
      </c>
      <c r="D107" s="20" t="s">
        <v>7</v>
      </c>
    </row>
    <row r="108" spans="1:4" ht="6.75" customHeight="1" x14ac:dyDescent="0.3">
      <c r="A108" s="18">
        <v>1058</v>
      </c>
      <c r="B108" s="17" t="s">
        <v>116</v>
      </c>
      <c r="C108" s="19">
        <v>200</v>
      </c>
      <c r="D108" s="20" t="s">
        <v>7</v>
      </c>
    </row>
    <row r="109" spans="1:4" ht="6.75" customHeight="1" x14ac:dyDescent="0.3">
      <c r="A109" s="18">
        <v>1061</v>
      </c>
      <c r="B109" s="17" t="s">
        <v>117</v>
      </c>
      <c r="C109" s="19">
        <v>200</v>
      </c>
      <c r="D109" s="20" t="s">
        <v>7</v>
      </c>
    </row>
    <row r="110" spans="1:4" ht="6.75" customHeight="1" x14ac:dyDescent="0.3">
      <c r="A110" s="18">
        <v>9199</v>
      </c>
      <c r="B110" s="17" t="s">
        <v>118</v>
      </c>
      <c r="C110" s="19">
        <v>1830</v>
      </c>
      <c r="D110" s="20" t="s">
        <v>103</v>
      </c>
    </row>
    <row r="111" spans="1:4" ht="6.75" customHeight="1" x14ac:dyDescent="0.3">
      <c r="A111" s="18">
        <v>1062</v>
      </c>
      <c r="B111" s="17" t="s">
        <v>119</v>
      </c>
      <c r="C111" s="19">
        <v>220</v>
      </c>
      <c r="D111" s="20" t="s">
        <v>7</v>
      </c>
    </row>
    <row r="112" spans="1:4" ht="6.75" customHeight="1" x14ac:dyDescent="0.3">
      <c r="A112" s="18">
        <v>9298</v>
      </c>
      <c r="B112" s="17" t="s">
        <v>120</v>
      </c>
      <c r="C112" s="19">
        <v>3080</v>
      </c>
      <c r="D112" s="27" t="s">
        <v>25</v>
      </c>
    </row>
    <row r="113" spans="1:4" ht="6.75" customHeight="1" x14ac:dyDescent="0.3">
      <c r="A113" s="18">
        <v>1059</v>
      </c>
      <c r="B113" s="17" t="s">
        <v>121</v>
      </c>
      <c r="C113" s="19">
        <v>205</v>
      </c>
      <c r="D113" s="20" t="s">
        <v>7</v>
      </c>
    </row>
    <row r="114" spans="1:4" ht="6.75" customHeight="1" x14ac:dyDescent="0.3">
      <c r="A114" s="18">
        <v>1060</v>
      </c>
      <c r="B114" s="16" t="s">
        <v>122</v>
      </c>
      <c r="C114" s="19">
        <v>205</v>
      </c>
      <c r="D114" s="20" t="s">
        <v>7</v>
      </c>
    </row>
    <row r="115" spans="1:4" ht="6.75" customHeight="1" x14ac:dyDescent="0.3">
      <c r="A115" s="18">
        <v>1066</v>
      </c>
      <c r="B115" s="17" t="s">
        <v>123</v>
      </c>
      <c r="C115" s="19">
        <v>175</v>
      </c>
      <c r="D115" s="20" t="s">
        <v>7</v>
      </c>
    </row>
    <row r="116" spans="1:4" ht="6.75" customHeight="1" x14ac:dyDescent="0.3">
      <c r="A116" s="18">
        <v>1566</v>
      </c>
      <c r="B116" s="17" t="s">
        <v>124</v>
      </c>
      <c r="C116" s="19">
        <v>750</v>
      </c>
      <c r="D116" s="20" t="s">
        <v>11</v>
      </c>
    </row>
    <row r="117" spans="1:4" ht="6.75" customHeight="1" x14ac:dyDescent="0.3">
      <c r="A117" s="18">
        <v>1067</v>
      </c>
      <c r="B117" s="17" t="s">
        <v>125</v>
      </c>
      <c r="C117" s="19">
        <v>190</v>
      </c>
      <c r="D117" s="20" t="s">
        <v>7</v>
      </c>
    </row>
    <row r="118" spans="1:4" ht="6.75" customHeight="1" x14ac:dyDescent="0.3">
      <c r="A118" s="18">
        <v>1119</v>
      </c>
      <c r="B118" s="17" t="s">
        <v>126</v>
      </c>
      <c r="C118" s="19">
        <v>200</v>
      </c>
      <c r="D118" s="20" t="s">
        <v>11</v>
      </c>
    </row>
    <row r="119" spans="1:4" ht="6.75" customHeight="1" x14ac:dyDescent="0.3">
      <c r="A119" s="18">
        <v>9198</v>
      </c>
      <c r="B119" s="17" t="s">
        <v>127</v>
      </c>
      <c r="C119" s="19">
        <v>390</v>
      </c>
      <c r="D119" s="20" t="s">
        <v>11</v>
      </c>
    </row>
    <row r="120" spans="1:4" ht="6.75" customHeight="1" x14ac:dyDescent="0.3">
      <c r="A120" s="18">
        <v>10502</v>
      </c>
      <c r="B120" s="17" t="s">
        <v>128</v>
      </c>
      <c r="C120" s="19">
        <v>520</v>
      </c>
      <c r="D120" s="18">
        <v>1</v>
      </c>
    </row>
    <row r="121" spans="1:4" ht="6.75" customHeight="1" x14ac:dyDescent="0.3">
      <c r="A121" s="22">
        <v>10286</v>
      </c>
      <c r="B121" s="28" t="s">
        <v>129</v>
      </c>
      <c r="C121" s="19">
        <v>370</v>
      </c>
      <c r="D121" s="20" t="s">
        <v>7</v>
      </c>
    </row>
    <row r="122" spans="1:4" ht="6.75" customHeight="1" x14ac:dyDescent="0.3">
      <c r="A122" s="18">
        <v>1209</v>
      </c>
      <c r="B122" s="16" t="s">
        <v>130</v>
      </c>
      <c r="C122" s="19">
        <v>580</v>
      </c>
      <c r="D122" s="20" t="s">
        <v>7</v>
      </c>
    </row>
    <row r="123" spans="1:4" ht="6.75" customHeight="1" x14ac:dyDescent="0.3">
      <c r="A123" s="18">
        <v>1090</v>
      </c>
      <c r="B123" s="16" t="s">
        <v>131</v>
      </c>
      <c r="C123" s="19">
        <v>480</v>
      </c>
      <c r="D123" s="20" t="s">
        <v>7</v>
      </c>
    </row>
    <row r="124" spans="1:4" ht="6.75" customHeight="1" x14ac:dyDescent="0.3">
      <c r="A124" s="18">
        <v>1089</v>
      </c>
      <c r="B124" s="17" t="s">
        <v>132</v>
      </c>
      <c r="C124" s="19">
        <v>510</v>
      </c>
      <c r="D124" s="20" t="s">
        <v>7</v>
      </c>
    </row>
    <row r="125" spans="1:4" ht="6.75" customHeight="1" x14ac:dyDescent="0.3">
      <c r="A125" s="18">
        <v>1168</v>
      </c>
      <c r="B125" s="17" t="s">
        <v>133</v>
      </c>
      <c r="C125" s="19">
        <v>500</v>
      </c>
      <c r="D125" s="20" t="s">
        <v>11</v>
      </c>
    </row>
    <row r="126" spans="1:4" ht="6.75" customHeight="1" x14ac:dyDescent="0.3">
      <c r="A126" s="7"/>
      <c r="B126" s="14" t="s">
        <v>134</v>
      </c>
      <c r="C126" s="10"/>
      <c r="D126" s="13" t="s">
        <v>4</v>
      </c>
    </row>
    <row r="127" spans="1:4" ht="6.75" customHeight="1" x14ac:dyDescent="0.3">
      <c r="A127" s="22">
        <v>10436</v>
      </c>
      <c r="B127" s="28" t="s">
        <v>135</v>
      </c>
      <c r="C127" s="19">
        <v>350</v>
      </c>
      <c r="D127" s="20" t="s">
        <v>7</v>
      </c>
    </row>
    <row r="128" spans="1:4" ht="6.75" customHeight="1" x14ac:dyDescent="0.3">
      <c r="A128" s="22">
        <v>10279</v>
      </c>
      <c r="B128" s="28" t="s">
        <v>136</v>
      </c>
      <c r="C128" s="19">
        <v>530</v>
      </c>
      <c r="D128" s="20" t="s">
        <v>7</v>
      </c>
    </row>
    <row r="129" spans="1:4" ht="6.75" customHeight="1" x14ac:dyDescent="0.3">
      <c r="A129" s="22">
        <v>10430</v>
      </c>
      <c r="B129" s="28" t="s">
        <v>137</v>
      </c>
      <c r="C129" s="19">
        <v>1070</v>
      </c>
      <c r="D129" s="20" t="s">
        <v>7</v>
      </c>
    </row>
    <row r="130" spans="1:4" ht="6.75" customHeight="1" x14ac:dyDescent="0.3">
      <c r="A130" s="18">
        <v>1091</v>
      </c>
      <c r="B130" s="17" t="s">
        <v>138</v>
      </c>
      <c r="C130" s="19">
        <v>1450</v>
      </c>
      <c r="D130" s="20" t="s">
        <v>7</v>
      </c>
    </row>
    <row r="131" spans="1:4" ht="6.75" customHeight="1" x14ac:dyDescent="0.3">
      <c r="A131" s="18">
        <v>1116</v>
      </c>
      <c r="B131" s="17" t="s">
        <v>139</v>
      </c>
      <c r="C131" s="19">
        <v>2650</v>
      </c>
      <c r="D131" s="20" t="s">
        <v>11</v>
      </c>
    </row>
    <row r="132" spans="1:4" ht="6.75" customHeight="1" x14ac:dyDescent="0.3">
      <c r="A132" s="22">
        <v>1967</v>
      </c>
      <c r="B132" s="16" t="s">
        <v>140</v>
      </c>
      <c r="C132" s="19">
        <v>2860</v>
      </c>
      <c r="D132" s="23" t="s">
        <v>11</v>
      </c>
    </row>
    <row r="133" spans="1:4" ht="6.75" customHeight="1" x14ac:dyDescent="0.3">
      <c r="A133" s="22">
        <v>1571</v>
      </c>
      <c r="B133" s="16" t="s">
        <v>141</v>
      </c>
      <c r="C133" s="19">
        <v>4420</v>
      </c>
      <c r="D133" s="23" t="s">
        <v>11</v>
      </c>
    </row>
    <row r="134" spans="1:4" ht="6.75" customHeight="1" x14ac:dyDescent="0.3">
      <c r="A134" s="7"/>
      <c r="B134" s="14" t="s">
        <v>142</v>
      </c>
      <c r="C134" s="10"/>
      <c r="D134" s="13" t="s">
        <v>4</v>
      </c>
    </row>
    <row r="135" spans="1:4" ht="6.75" customHeight="1" x14ac:dyDescent="0.3">
      <c r="A135" s="22">
        <v>10280</v>
      </c>
      <c r="B135" s="28" t="s">
        <v>143</v>
      </c>
      <c r="C135" s="19">
        <v>550</v>
      </c>
      <c r="D135" s="20" t="s">
        <v>7</v>
      </c>
    </row>
    <row r="136" spans="1:4" ht="6.75" customHeight="1" x14ac:dyDescent="0.3">
      <c r="A136" s="18">
        <v>1092</v>
      </c>
      <c r="B136" s="17" t="s">
        <v>144</v>
      </c>
      <c r="C136" s="19">
        <v>580</v>
      </c>
      <c r="D136" s="20" t="s">
        <v>7</v>
      </c>
    </row>
    <row r="137" spans="1:4" ht="6.75" customHeight="1" x14ac:dyDescent="0.3">
      <c r="A137" s="18">
        <v>10433</v>
      </c>
      <c r="B137" s="17" t="s">
        <v>145</v>
      </c>
      <c r="C137" s="19">
        <v>580</v>
      </c>
      <c r="D137" s="20" t="s">
        <v>7</v>
      </c>
    </row>
    <row r="138" spans="1:4" ht="6.75" customHeight="1" x14ac:dyDescent="0.3">
      <c r="A138" s="7"/>
      <c r="B138" s="14" t="s">
        <v>146</v>
      </c>
      <c r="C138" s="10"/>
      <c r="D138" s="13" t="s">
        <v>4</v>
      </c>
    </row>
    <row r="139" spans="1:4" ht="6.75" customHeight="1" x14ac:dyDescent="0.3">
      <c r="A139" s="18">
        <v>1217</v>
      </c>
      <c r="B139" s="34" t="s">
        <v>147</v>
      </c>
      <c r="C139" s="19">
        <v>530</v>
      </c>
      <c r="D139" s="20" t="s">
        <v>7</v>
      </c>
    </row>
    <row r="140" spans="1:4" ht="6.75" customHeight="1" x14ac:dyDescent="0.3">
      <c r="A140" s="22">
        <v>10273</v>
      </c>
      <c r="B140" s="28" t="s">
        <v>148</v>
      </c>
      <c r="C140" s="19">
        <v>680</v>
      </c>
      <c r="D140" s="20" t="s">
        <v>7</v>
      </c>
    </row>
    <row r="141" spans="1:4" ht="6.75" customHeight="1" x14ac:dyDescent="0.3">
      <c r="A141" s="22">
        <v>10274</v>
      </c>
      <c r="B141" s="28" t="s">
        <v>149</v>
      </c>
      <c r="C141" s="19">
        <v>680</v>
      </c>
      <c r="D141" s="20" t="s">
        <v>7</v>
      </c>
    </row>
    <row r="142" spans="1:4" ht="6.75" customHeight="1" x14ac:dyDescent="0.3">
      <c r="A142" s="22">
        <v>10272</v>
      </c>
      <c r="B142" s="28" t="s">
        <v>150</v>
      </c>
      <c r="C142" s="19">
        <v>900</v>
      </c>
      <c r="D142" s="20" t="s">
        <v>7</v>
      </c>
    </row>
    <row r="143" spans="1:4" ht="6.75" customHeight="1" x14ac:dyDescent="0.3">
      <c r="A143" s="22">
        <v>10283</v>
      </c>
      <c r="B143" s="28" t="s">
        <v>151</v>
      </c>
      <c r="C143" s="19">
        <v>1040</v>
      </c>
      <c r="D143" s="20" t="s">
        <v>7</v>
      </c>
    </row>
    <row r="144" spans="1:4" ht="6.75" customHeight="1" x14ac:dyDescent="0.3">
      <c r="A144" s="22">
        <v>10426</v>
      </c>
      <c r="B144" s="28" t="s">
        <v>152</v>
      </c>
      <c r="C144" s="19">
        <v>660</v>
      </c>
      <c r="D144" s="20" t="s">
        <v>11</v>
      </c>
    </row>
    <row r="145" spans="1:4" ht="6.75" customHeight="1" x14ac:dyDescent="0.3">
      <c r="A145" s="22">
        <v>10429</v>
      </c>
      <c r="B145" s="28" t="s">
        <v>153</v>
      </c>
      <c r="C145" s="19">
        <v>1020</v>
      </c>
      <c r="D145" s="20" t="s">
        <v>11</v>
      </c>
    </row>
    <row r="146" spans="1:4" ht="6.75" customHeight="1" x14ac:dyDescent="0.3">
      <c r="A146" s="22">
        <v>10427</v>
      </c>
      <c r="B146" s="28" t="s">
        <v>154</v>
      </c>
      <c r="C146" s="19">
        <v>890</v>
      </c>
      <c r="D146" s="20" t="s">
        <v>11</v>
      </c>
    </row>
    <row r="147" spans="1:4" ht="6.75" customHeight="1" x14ac:dyDescent="0.3">
      <c r="A147" s="22">
        <v>10428</v>
      </c>
      <c r="B147" s="28" t="s">
        <v>155</v>
      </c>
      <c r="C147" s="19">
        <v>890</v>
      </c>
      <c r="D147" s="20" t="s">
        <v>11</v>
      </c>
    </row>
    <row r="148" spans="1:4" ht="6.75" customHeight="1" x14ac:dyDescent="0.3">
      <c r="A148" s="22">
        <v>10431</v>
      </c>
      <c r="B148" s="28" t="s">
        <v>156</v>
      </c>
      <c r="C148" s="19">
        <v>1710</v>
      </c>
      <c r="D148" s="20" t="s">
        <v>11</v>
      </c>
    </row>
    <row r="149" spans="1:4" ht="6.75" customHeight="1" x14ac:dyDescent="0.3">
      <c r="A149" s="7"/>
      <c r="B149" s="14" t="s">
        <v>157</v>
      </c>
      <c r="C149" s="10"/>
      <c r="D149" s="13"/>
    </row>
    <row r="150" spans="1:4" ht="6.75" customHeight="1" x14ac:dyDescent="0.3">
      <c r="A150" s="35">
        <v>10143</v>
      </c>
      <c r="B150" s="36" t="s">
        <v>158</v>
      </c>
      <c r="C150" s="19">
        <v>1300</v>
      </c>
      <c r="D150" s="20" t="s">
        <v>7</v>
      </c>
    </row>
    <row r="151" spans="1:4" ht="6.75" customHeight="1" x14ac:dyDescent="0.3">
      <c r="A151" s="35">
        <v>10144</v>
      </c>
      <c r="B151" s="36" t="s">
        <v>159</v>
      </c>
      <c r="C151" s="19">
        <v>1720</v>
      </c>
      <c r="D151" s="20" t="s">
        <v>7</v>
      </c>
    </row>
    <row r="152" spans="1:4" ht="6.75" customHeight="1" x14ac:dyDescent="0.3">
      <c r="A152" s="22">
        <v>10285</v>
      </c>
      <c r="B152" s="28" t="s">
        <v>160</v>
      </c>
      <c r="C152" s="19">
        <v>1740</v>
      </c>
      <c r="D152" s="20" t="s">
        <v>7</v>
      </c>
    </row>
    <row r="153" spans="1:4" ht="6.75" customHeight="1" x14ac:dyDescent="0.3">
      <c r="A153" s="22">
        <v>10284</v>
      </c>
      <c r="B153" s="28" t="s">
        <v>161</v>
      </c>
      <c r="C153" s="19">
        <v>2270</v>
      </c>
      <c r="D153" s="20" t="s">
        <v>7</v>
      </c>
    </row>
    <row r="154" spans="1:4" ht="6.75" customHeight="1" x14ac:dyDescent="0.3">
      <c r="A154" s="22">
        <v>1181</v>
      </c>
      <c r="B154" s="16" t="s">
        <v>162</v>
      </c>
      <c r="C154" s="19">
        <v>2960</v>
      </c>
      <c r="D154" s="24" t="s">
        <v>7</v>
      </c>
    </row>
    <row r="155" spans="1:4" ht="6.75" customHeight="1" x14ac:dyDescent="0.3">
      <c r="A155" s="22">
        <v>4097</v>
      </c>
      <c r="B155" s="16" t="s">
        <v>163</v>
      </c>
      <c r="C155" s="19">
        <v>3210</v>
      </c>
      <c r="D155" s="24" t="s">
        <v>7</v>
      </c>
    </row>
    <row r="156" spans="1:4" ht="6.75" customHeight="1" x14ac:dyDescent="0.3">
      <c r="A156" s="22">
        <v>10411</v>
      </c>
      <c r="B156" s="16" t="s">
        <v>164</v>
      </c>
      <c r="C156" s="19">
        <v>3280</v>
      </c>
      <c r="D156" s="20" t="s">
        <v>7</v>
      </c>
    </row>
    <row r="157" spans="1:4" ht="6.75" customHeight="1" x14ac:dyDescent="0.3">
      <c r="A157" s="22">
        <v>1761</v>
      </c>
      <c r="B157" s="16" t="s">
        <v>165</v>
      </c>
      <c r="C157" s="19">
        <v>5190</v>
      </c>
      <c r="D157" s="23" t="s">
        <v>11</v>
      </c>
    </row>
    <row r="158" spans="1:4" ht="6.75" customHeight="1" x14ac:dyDescent="0.3">
      <c r="A158" s="7"/>
      <c r="B158" s="14" t="s">
        <v>166</v>
      </c>
      <c r="C158" s="10"/>
      <c r="D158" s="11"/>
    </row>
    <row r="159" spans="1:4" ht="6.75" customHeight="1" x14ac:dyDescent="0.3">
      <c r="A159" s="22">
        <v>10375</v>
      </c>
      <c r="B159" s="28" t="s">
        <v>167</v>
      </c>
      <c r="C159" s="19">
        <v>1410</v>
      </c>
      <c r="D159" s="20" t="s">
        <v>11</v>
      </c>
    </row>
    <row r="160" spans="1:4" ht="6.75" customHeight="1" x14ac:dyDescent="0.3">
      <c r="A160" s="18">
        <v>1700</v>
      </c>
      <c r="B160" s="17" t="s">
        <v>168</v>
      </c>
      <c r="C160" s="19">
        <v>2280</v>
      </c>
      <c r="D160" s="20" t="s">
        <v>11</v>
      </c>
    </row>
    <row r="161" spans="1:4" ht="6.75" customHeight="1" x14ac:dyDescent="0.3">
      <c r="A161" s="18">
        <v>1195</v>
      </c>
      <c r="B161" s="17" t="s">
        <v>169</v>
      </c>
      <c r="C161" s="19">
        <v>2490</v>
      </c>
      <c r="D161" s="20" t="s">
        <v>7</v>
      </c>
    </row>
    <row r="162" spans="1:4" ht="6.75" customHeight="1" x14ac:dyDescent="0.3">
      <c r="A162" s="18">
        <v>1221</v>
      </c>
      <c r="B162" s="17" t="s">
        <v>170</v>
      </c>
      <c r="C162" s="19">
        <v>3190</v>
      </c>
      <c r="D162" s="20" t="s">
        <v>7</v>
      </c>
    </row>
    <row r="163" spans="1:4" ht="6.75" customHeight="1" x14ac:dyDescent="0.3">
      <c r="A163" s="18">
        <v>1722</v>
      </c>
      <c r="B163" s="17" t="s">
        <v>171</v>
      </c>
      <c r="C163" s="19">
        <v>3150</v>
      </c>
      <c r="D163" s="20" t="s">
        <v>11</v>
      </c>
    </row>
    <row r="164" spans="1:4" ht="6.75" customHeight="1" x14ac:dyDescent="0.3">
      <c r="A164" s="37">
        <v>4189</v>
      </c>
      <c r="B164" s="38" t="s">
        <v>172</v>
      </c>
      <c r="C164" s="19">
        <v>3120</v>
      </c>
      <c r="D164" s="20" t="s">
        <v>11</v>
      </c>
    </row>
    <row r="165" spans="1:4" ht="6.75" customHeight="1" x14ac:dyDescent="0.3">
      <c r="A165" s="18">
        <v>1164</v>
      </c>
      <c r="B165" s="17" t="s">
        <v>173</v>
      </c>
      <c r="C165" s="19">
        <v>4730</v>
      </c>
      <c r="D165" s="20" t="s">
        <v>11</v>
      </c>
    </row>
    <row r="166" spans="1:4" ht="6.75" customHeight="1" x14ac:dyDescent="0.3">
      <c r="A166" s="7"/>
      <c r="B166" s="14" t="s">
        <v>174</v>
      </c>
      <c r="C166" s="10"/>
      <c r="D166" s="11"/>
    </row>
    <row r="167" spans="1:4" ht="6.75" customHeight="1" x14ac:dyDescent="0.3">
      <c r="A167" s="22">
        <v>1959</v>
      </c>
      <c r="B167" s="16" t="s">
        <v>175</v>
      </c>
      <c r="C167" s="19">
        <v>760</v>
      </c>
      <c r="D167" s="20" t="s">
        <v>7</v>
      </c>
    </row>
    <row r="168" spans="1:4" ht="6.75" customHeight="1" x14ac:dyDescent="0.3">
      <c r="A168" s="18">
        <v>1999</v>
      </c>
      <c r="B168" s="17" t="s">
        <v>176</v>
      </c>
      <c r="C168" s="19">
        <v>1440</v>
      </c>
      <c r="D168" s="24" t="s">
        <v>7</v>
      </c>
    </row>
    <row r="169" spans="1:4" ht="6.75" customHeight="1" x14ac:dyDescent="0.3">
      <c r="A169" s="18">
        <v>10410</v>
      </c>
      <c r="B169" s="17" t="s">
        <v>177</v>
      </c>
      <c r="C169" s="19">
        <v>2180</v>
      </c>
      <c r="D169" s="20" t="s">
        <v>11</v>
      </c>
    </row>
    <row r="170" spans="1:4" ht="6.75" customHeight="1" x14ac:dyDescent="0.3">
      <c r="A170" s="18">
        <v>10408</v>
      </c>
      <c r="B170" s="17" t="s">
        <v>178</v>
      </c>
      <c r="C170" s="19">
        <v>2800</v>
      </c>
      <c r="D170" s="20" t="s">
        <v>11</v>
      </c>
    </row>
    <row r="171" spans="1:4" ht="6.75" customHeight="1" x14ac:dyDescent="0.3">
      <c r="A171" s="18">
        <v>1162</v>
      </c>
      <c r="B171" s="17" t="s">
        <v>179</v>
      </c>
      <c r="C171" s="19">
        <v>2420</v>
      </c>
      <c r="D171" s="20" t="s">
        <v>7</v>
      </c>
    </row>
    <row r="172" spans="1:4" ht="6.75" customHeight="1" x14ac:dyDescent="0.3">
      <c r="A172" s="18">
        <v>1114</v>
      </c>
      <c r="B172" s="17" t="s">
        <v>180</v>
      </c>
      <c r="C172" s="19">
        <v>2540</v>
      </c>
      <c r="D172" s="20" t="s">
        <v>11</v>
      </c>
    </row>
    <row r="173" spans="1:4" ht="6.75" customHeight="1" x14ac:dyDescent="0.3">
      <c r="A173" s="18">
        <v>1589</v>
      </c>
      <c r="B173" s="17" t="s">
        <v>181</v>
      </c>
      <c r="C173" s="19">
        <v>2580</v>
      </c>
      <c r="D173" s="20" t="s">
        <v>11</v>
      </c>
    </row>
    <row r="174" spans="1:4" ht="6.75" customHeight="1" x14ac:dyDescent="0.3">
      <c r="A174" s="18">
        <v>1825</v>
      </c>
      <c r="B174" s="17" t="s">
        <v>182</v>
      </c>
      <c r="C174" s="19">
        <v>1680</v>
      </c>
      <c r="D174" s="24" t="s">
        <v>7</v>
      </c>
    </row>
    <row r="175" spans="1:4" ht="6.75" customHeight="1" x14ac:dyDescent="0.3">
      <c r="A175" s="18">
        <v>1826</v>
      </c>
      <c r="B175" s="17" t="s">
        <v>183</v>
      </c>
      <c r="C175" s="19">
        <v>1400</v>
      </c>
      <c r="D175" s="24" t="s">
        <v>7</v>
      </c>
    </row>
    <row r="176" spans="1:4" ht="6.75" customHeight="1" x14ac:dyDescent="0.3">
      <c r="A176" s="18">
        <v>1827</v>
      </c>
      <c r="B176" s="17" t="s">
        <v>184</v>
      </c>
      <c r="C176" s="19">
        <v>1400</v>
      </c>
      <c r="D176" s="20" t="s">
        <v>11</v>
      </c>
    </row>
    <row r="177" spans="1:4" ht="6.75" customHeight="1" x14ac:dyDescent="0.3">
      <c r="A177" s="18">
        <v>1828</v>
      </c>
      <c r="B177" s="17" t="s">
        <v>185</v>
      </c>
      <c r="C177" s="19">
        <v>1190</v>
      </c>
      <c r="D177" s="24" t="s">
        <v>7</v>
      </c>
    </row>
    <row r="178" spans="1:4" ht="6.75" customHeight="1" x14ac:dyDescent="0.3">
      <c r="A178" s="18">
        <v>1829</v>
      </c>
      <c r="B178" s="17" t="s">
        <v>186</v>
      </c>
      <c r="C178" s="19">
        <v>1730</v>
      </c>
      <c r="D178" s="24" t="s">
        <v>7</v>
      </c>
    </row>
    <row r="179" spans="1:4" ht="6.75" customHeight="1" x14ac:dyDescent="0.3">
      <c r="A179" s="18">
        <v>1932</v>
      </c>
      <c r="B179" s="17" t="s">
        <v>187</v>
      </c>
      <c r="C179" s="19">
        <v>1920</v>
      </c>
      <c r="D179" s="20" t="s">
        <v>11</v>
      </c>
    </row>
    <row r="180" spans="1:4" ht="6.75" customHeight="1" x14ac:dyDescent="0.3">
      <c r="A180" s="18">
        <v>1933</v>
      </c>
      <c r="B180" s="17" t="s">
        <v>188</v>
      </c>
      <c r="C180" s="19">
        <v>1840</v>
      </c>
      <c r="D180" s="20" t="s">
        <v>11</v>
      </c>
    </row>
    <row r="181" spans="1:4" ht="6.75" customHeight="1" x14ac:dyDescent="0.3">
      <c r="A181" s="18">
        <v>1931</v>
      </c>
      <c r="B181" s="17" t="s">
        <v>189</v>
      </c>
      <c r="C181" s="19">
        <v>1840</v>
      </c>
      <c r="D181" s="20" t="s">
        <v>11</v>
      </c>
    </row>
    <row r="182" spans="1:4" ht="6.75" customHeight="1" x14ac:dyDescent="0.3">
      <c r="A182" s="22">
        <v>1962</v>
      </c>
      <c r="B182" s="16" t="s">
        <v>190</v>
      </c>
      <c r="C182" s="19">
        <v>2100</v>
      </c>
      <c r="D182" s="23" t="s">
        <v>103</v>
      </c>
    </row>
    <row r="183" spans="1:4" ht="6.75" customHeight="1" x14ac:dyDescent="0.3">
      <c r="A183" s="18">
        <v>10002</v>
      </c>
      <c r="B183" s="17" t="s">
        <v>191</v>
      </c>
      <c r="C183" s="19">
        <v>2040</v>
      </c>
      <c r="D183" s="24" t="s">
        <v>7</v>
      </c>
    </row>
    <row r="184" spans="1:4" ht="6.75" customHeight="1" x14ac:dyDescent="0.3">
      <c r="A184" s="18">
        <v>10003</v>
      </c>
      <c r="B184" s="17" t="s">
        <v>192</v>
      </c>
      <c r="C184" s="19">
        <v>2030</v>
      </c>
      <c r="D184" s="24" t="s">
        <v>7</v>
      </c>
    </row>
    <row r="185" spans="1:4" ht="6.75" customHeight="1" x14ac:dyDescent="0.3">
      <c r="A185" s="18">
        <v>4181</v>
      </c>
      <c r="B185" s="17" t="s">
        <v>193</v>
      </c>
      <c r="C185" s="19">
        <v>1790</v>
      </c>
      <c r="D185" s="20" t="s">
        <v>11</v>
      </c>
    </row>
    <row r="186" spans="1:4" ht="6.75" customHeight="1" x14ac:dyDescent="0.3">
      <c r="A186" s="18">
        <v>4184</v>
      </c>
      <c r="B186" s="17" t="s">
        <v>194</v>
      </c>
      <c r="C186" s="19">
        <v>1500</v>
      </c>
      <c r="D186" s="20" t="s">
        <v>11</v>
      </c>
    </row>
    <row r="187" spans="1:4" ht="6.75" customHeight="1" x14ac:dyDescent="0.3">
      <c r="A187" s="18">
        <v>4198</v>
      </c>
      <c r="B187" s="17" t="s">
        <v>195</v>
      </c>
      <c r="C187" s="19">
        <v>1980</v>
      </c>
      <c r="D187" s="23" t="s">
        <v>11</v>
      </c>
    </row>
    <row r="188" spans="1:4" ht="6.75" customHeight="1" x14ac:dyDescent="0.3">
      <c r="A188" s="18">
        <v>1242</v>
      </c>
      <c r="B188" s="17" t="s">
        <v>196</v>
      </c>
      <c r="C188" s="19">
        <v>3360</v>
      </c>
      <c r="D188" s="24" t="s">
        <v>7</v>
      </c>
    </row>
    <row r="189" spans="1:4" ht="6.75" customHeight="1" x14ac:dyDescent="0.3">
      <c r="A189" s="18">
        <v>10423</v>
      </c>
      <c r="B189" s="17" t="s">
        <v>197</v>
      </c>
      <c r="C189" s="19">
        <v>4730</v>
      </c>
      <c r="D189" s="23" t="s">
        <v>11</v>
      </c>
    </row>
    <row r="190" spans="1:4" ht="6.75" customHeight="1" x14ac:dyDescent="0.3">
      <c r="A190" s="18">
        <v>1238</v>
      </c>
      <c r="B190" s="17" t="s">
        <v>198</v>
      </c>
      <c r="C190" s="19">
        <v>4140</v>
      </c>
      <c r="D190" s="24" t="s">
        <v>7</v>
      </c>
    </row>
    <row r="191" spans="1:4" ht="6.75" customHeight="1" x14ac:dyDescent="0.3">
      <c r="A191" s="18">
        <v>10328</v>
      </c>
      <c r="B191" s="17" t="s">
        <v>199</v>
      </c>
      <c r="C191" s="19">
        <v>4730</v>
      </c>
      <c r="D191" s="20" t="s">
        <v>11</v>
      </c>
    </row>
    <row r="192" spans="1:4" ht="6.75" customHeight="1" x14ac:dyDescent="0.3">
      <c r="A192" s="18">
        <v>4094</v>
      </c>
      <c r="B192" s="17" t="s">
        <v>200</v>
      </c>
      <c r="C192" s="19">
        <v>5670</v>
      </c>
      <c r="D192" s="20" t="s">
        <v>11</v>
      </c>
    </row>
    <row r="193" spans="1:4" ht="6.75" customHeight="1" x14ac:dyDescent="0.3">
      <c r="A193" s="18">
        <v>4093</v>
      </c>
      <c r="B193" s="17" t="s">
        <v>201</v>
      </c>
      <c r="C193" s="19">
        <v>6050</v>
      </c>
      <c r="D193" s="20" t="s">
        <v>11</v>
      </c>
    </row>
    <row r="194" spans="1:4" ht="6.75" customHeight="1" x14ac:dyDescent="0.3">
      <c r="A194" s="18">
        <v>1570</v>
      </c>
      <c r="B194" s="17" t="s">
        <v>202</v>
      </c>
      <c r="C194" s="19">
        <v>6210</v>
      </c>
      <c r="D194" s="20" t="s">
        <v>11</v>
      </c>
    </row>
    <row r="195" spans="1:4" ht="6.75" customHeight="1" x14ac:dyDescent="0.3">
      <c r="A195" s="18">
        <v>4073</v>
      </c>
      <c r="B195" s="17" t="s">
        <v>203</v>
      </c>
      <c r="C195" s="19">
        <v>6970</v>
      </c>
      <c r="D195" s="20" t="s">
        <v>11</v>
      </c>
    </row>
    <row r="196" spans="1:4" ht="6.75" customHeight="1" x14ac:dyDescent="0.3">
      <c r="A196" s="18">
        <v>1758</v>
      </c>
      <c r="B196" s="17" t="s">
        <v>204</v>
      </c>
      <c r="C196" s="19">
        <v>6740</v>
      </c>
      <c r="D196" s="20" t="s">
        <v>11</v>
      </c>
    </row>
    <row r="197" spans="1:4" ht="6.75" customHeight="1" x14ac:dyDescent="0.3">
      <c r="A197" s="18">
        <v>1642</v>
      </c>
      <c r="B197" s="17" t="s">
        <v>205</v>
      </c>
      <c r="C197" s="19">
        <v>9730</v>
      </c>
      <c r="D197" s="20" t="s">
        <v>11</v>
      </c>
    </row>
    <row r="198" spans="1:4" ht="6.75" customHeight="1" x14ac:dyDescent="0.3">
      <c r="A198" s="18">
        <v>1641</v>
      </c>
      <c r="B198" s="17" t="s">
        <v>206</v>
      </c>
      <c r="C198" s="19">
        <v>10790</v>
      </c>
      <c r="D198" s="20" t="s">
        <v>11</v>
      </c>
    </row>
    <row r="199" spans="1:4" ht="6.75" customHeight="1" x14ac:dyDescent="0.3">
      <c r="A199" s="18">
        <v>10440</v>
      </c>
      <c r="B199" s="34" t="s">
        <v>207</v>
      </c>
      <c r="C199" s="19">
        <v>1900</v>
      </c>
      <c r="D199" s="24" t="s">
        <v>7</v>
      </c>
    </row>
    <row r="200" spans="1:4" ht="6.75" customHeight="1" x14ac:dyDescent="0.3">
      <c r="A200" s="18">
        <v>10390</v>
      </c>
      <c r="B200" s="34" t="s">
        <v>208</v>
      </c>
      <c r="C200" s="19">
        <v>1280</v>
      </c>
      <c r="D200" s="20" t="s">
        <v>11</v>
      </c>
    </row>
    <row r="201" spans="1:4" ht="6.75" customHeight="1" x14ac:dyDescent="0.3">
      <c r="A201" s="18">
        <v>10439</v>
      </c>
      <c r="B201" s="34" t="s">
        <v>209</v>
      </c>
      <c r="C201" s="19">
        <v>2930</v>
      </c>
      <c r="D201" s="20" t="s">
        <v>11</v>
      </c>
    </row>
    <row r="202" spans="1:4" ht="6.75" customHeight="1" x14ac:dyDescent="0.3">
      <c r="A202" s="18">
        <v>10453</v>
      </c>
      <c r="B202" s="34" t="s">
        <v>210</v>
      </c>
      <c r="C202" s="19">
        <v>7210</v>
      </c>
      <c r="D202" s="20" t="s">
        <v>11</v>
      </c>
    </row>
    <row r="203" spans="1:4" ht="6.75" customHeight="1" x14ac:dyDescent="0.3">
      <c r="A203" s="18">
        <v>10467</v>
      </c>
      <c r="B203" s="17" t="s">
        <v>211</v>
      </c>
      <c r="C203" s="19">
        <v>7100</v>
      </c>
      <c r="D203" s="20" t="s">
        <v>103</v>
      </c>
    </row>
    <row r="204" spans="1:4" ht="6.75" customHeight="1" x14ac:dyDescent="0.3">
      <c r="A204" s="18">
        <v>10468</v>
      </c>
      <c r="B204" s="17" t="s">
        <v>212</v>
      </c>
      <c r="C204" s="19">
        <v>9000</v>
      </c>
      <c r="D204" s="20" t="s">
        <v>103</v>
      </c>
    </row>
    <row r="205" spans="1:4" ht="6.75" customHeight="1" x14ac:dyDescent="0.3">
      <c r="A205" s="18">
        <v>10470</v>
      </c>
      <c r="B205" s="17" t="s">
        <v>213</v>
      </c>
      <c r="C205" s="19">
        <v>9600</v>
      </c>
      <c r="D205" s="20" t="s">
        <v>17</v>
      </c>
    </row>
    <row r="206" spans="1:4" ht="6.75" customHeight="1" x14ac:dyDescent="0.3">
      <c r="A206" s="18">
        <v>10469</v>
      </c>
      <c r="B206" s="17" t="s">
        <v>214</v>
      </c>
      <c r="C206" s="19">
        <v>7700</v>
      </c>
      <c r="D206" s="20" t="s">
        <v>17</v>
      </c>
    </row>
    <row r="207" spans="1:4" ht="6.75" customHeight="1" x14ac:dyDescent="0.3">
      <c r="A207" s="18">
        <v>10476</v>
      </c>
      <c r="B207" s="17" t="s">
        <v>215</v>
      </c>
      <c r="C207" s="19">
        <v>1630</v>
      </c>
      <c r="D207" s="20" t="s">
        <v>17</v>
      </c>
    </row>
    <row r="208" spans="1:4" ht="6.75" customHeight="1" x14ac:dyDescent="0.3">
      <c r="A208" s="7"/>
      <c r="B208" s="14" t="s">
        <v>216</v>
      </c>
      <c r="C208" s="10"/>
      <c r="D208" s="13" t="s">
        <v>4</v>
      </c>
    </row>
    <row r="209" spans="1:4" ht="6.75" customHeight="1" x14ac:dyDescent="0.3">
      <c r="A209" s="18">
        <v>1645</v>
      </c>
      <c r="B209" s="17" t="s">
        <v>217</v>
      </c>
      <c r="C209" s="19">
        <v>6240</v>
      </c>
      <c r="D209" s="39" t="s">
        <v>11</v>
      </c>
    </row>
    <row r="210" spans="1:4" ht="6.75" customHeight="1" x14ac:dyDescent="0.3">
      <c r="A210" s="18">
        <v>1147</v>
      </c>
      <c r="B210" s="17" t="s">
        <v>218</v>
      </c>
      <c r="C210" s="19">
        <v>4560</v>
      </c>
      <c r="D210" s="39" t="s">
        <v>11</v>
      </c>
    </row>
    <row r="211" spans="1:4" ht="6.75" customHeight="1" x14ac:dyDescent="0.3">
      <c r="A211" s="18">
        <v>1139</v>
      </c>
      <c r="B211" s="17" t="s">
        <v>219</v>
      </c>
      <c r="C211" s="19">
        <v>1330</v>
      </c>
      <c r="D211" s="39" t="s">
        <v>11</v>
      </c>
    </row>
    <row r="212" spans="1:4" ht="6.75" customHeight="1" x14ac:dyDescent="0.3">
      <c r="A212" s="18">
        <v>1623</v>
      </c>
      <c r="B212" s="17" t="s">
        <v>220</v>
      </c>
      <c r="C212" s="19">
        <v>1470</v>
      </c>
      <c r="D212" s="39" t="s">
        <v>11</v>
      </c>
    </row>
    <row r="213" spans="1:4" ht="6.75" customHeight="1" x14ac:dyDescent="0.3">
      <c r="A213" s="18">
        <v>1635</v>
      </c>
      <c r="B213" s="17" t="s">
        <v>221</v>
      </c>
      <c r="C213" s="19">
        <v>5050</v>
      </c>
      <c r="D213" s="39" t="s">
        <v>11</v>
      </c>
    </row>
    <row r="214" spans="1:4" ht="6.75" customHeight="1" x14ac:dyDescent="0.3">
      <c r="A214" s="18">
        <v>1611</v>
      </c>
      <c r="B214" s="17" t="s">
        <v>222</v>
      </c>
      <c r="C214" s="19">
        <v>3390</v>
      </c>
      <c r="D214" s="39" t="s">
        <v>11</v>
      </c>
    </row>
    <row r="215" spans="1:4" ht="6.75" customHeight="1" x14ac:dyDescent="0.3">
      <c r="A215" s="7"/>
      <c r="B215" s="14" t="s">
        <v>223</v>
      </c>
      <c r="C215" s="10"/>
      <c r="D215" s="13" t="s">
        <v>4</v>
      </c>
    </row>
    <row r="216" spans="1:4" ht="6.75" customHeight="1" x14ac:dyDescent="0.3">
      <c r="A216" s="18">
        <v>1121</v>
      </c>
      <c r="B216" s="17" t="s">
        <v>224</v>
      </c>
      <c r="C216" s="19">
        <v>310</v>
      </c>
      <c r="D216" s="20" t="s">
        <v>11</v>
      </c>
    </row>
    <row r="217" spans="1:4" ht="6.75" customHeight="1" x14ac:dyDescent="0.3">
      <c r="A217" s="18">
        <v>1122</v>
      </c>
      <c r="B217" s="17" t="s">
        <v>225</v>
      </c>
      <c r="C217" s="19">
        <v>310</v>
      </c>
      <c r="D217" s="20" t="s">
        <v>11</v>
      </c>
    </row>
    <row r="218" spans="1:4" ht="6.75" customHeight="1" x14ac:dyDescent="0.3">
      <c r="A218" s="18">
        <v>1143</v>
      </c>
      <c r="B218" s="17" t="s">
        <v>226</v>
      </c>
      <c r="C218" s="19">
        <v>220</v>
      </c>
      <c r="D218" s="20" t="s">
        <v>7</v>
      </c>
    </row>
    <row r="219" spans="1:4" ht="6.75" customHeight="1" x14ac:dyDescent="0.3">
      <c r="A219" s="18">
        <v>1074</v>
      </c>
      <c r="B219" s="17" t="s">
        <v>227</v>
      </c>
      <c r="C219" s="19">
        <v>190</v>
      </c>
      <c r="D219" s="20" t="s">
        <v>7</v>
      </c>
    </row>
    <row r="220" spans="1:4" ht="6.75" customHeight="1" x14ac:dyDescent="0.3">
      <c r="A220" s="18">
        <v>1075</v>
      </c>
      <c r="B220" s="17" t="s">
        <v>228</v>
      </c>
      <c r="C220" s="19">
        <v>180</v>
      </c>
      <c r="D220" s="20" t="s">
        <v>7</v>
      </c>
    </row>
    <row r="221" spans="1:4" ht="6.75" customHeight="1" x14ac:dyDescent="0.3">
      <c r="A221" s="18">
        <v>9203</v>
      </c>
      <c r="B221" s="17" t="s">
        <v>229</v>
      </c>
      <c r="C221" s="19">
        <v>680</v>
      </c>
      <c r="D221" s="20" t="s">
        <v>11</v>
      </c>
    </row>
    <row r="222" spans="1:4" ht="6.75" customHeight="1" x14ac:dyDescent="0.3">
      <c r="A222" s="18">
        <v>1072</v>
      </c>
      <c r="B222" s="17" t="s">
        <v>230</v>
      </c>
      <c r="C222" s="19">
        <v>200</v>
      </c>
      <c r="D222" s="20" t="s">
        <v>7</v>
      </c>
    </row>
    <row r="223" spans="1:4" ht="6.75" customHeight="1" x14ac:dyDescent="0.3">
      <c r="A223" s="18">
        <v>1073</v>
      </c>
      <c r="B223" s="16" t="s">
        <v>231</v>
      </c>
      <c r="C223" s="19">
        <v>190</v>
      </c>
      <c r="D223" s="20" t="s">
        <v>7</v>
      </c>
    </row>
    <row r="224" spans="1:4" ht="6.75" customHeight="1" x14ac:dyDescent="0.3">
      <c r="A224" s="22">
        <v>10282</v>
      </c>
      <c r="B224" s="28" t="s">
        <v>232</v>
      </c>
      <c r="C224" s="19">
        <v>350</v>
      </c>
      <c r="D224" s="20" t="s">
        <v>7</v>
      </c>
    </row>
    <row r="225" spans="1:4" ht="6.75" customHeight="1" x14ac:dyDescent="0.3">
      <c r="A225" s="22">
        <v>10281</v>
      </c>
      <c r="B225" s="28" t="s">
        <v>233</v>
      </c>
      <c r="C225" s="19">
        <v>680</v>
      </c>
      <c r="D225" s="20" t="s">
        <v>7</v>
      </c>
    </row>
    <row r="226" spans="1:4" ht="6.75" customHeight="1" x14ac:dyDescent="0.3">
      <c r="A226" s="18">
        <v>1094</v>
      </c>
      <c r="B226" s="17" t="s">
        <v>234</v>
      </c>
      <c r="C226" s="19">
        <v>980</v>
      </c>
      <c r="D226" s="20" t="s">
        <v>7</v>
      </c>
    </row>
    <row r="227" spans="1:4" ht="6.75" customHeight="1" x14ac:dyDescent="0.3">
      <c r="A227" s="18">
        <v>1709</v>
      </c>
      <c r="B227" s="17" t="s">
        <v>235</v>
      </c>
      <c r="C227" s="19">
        <v>1800</v>
      </c>
      <c r="D227" s="20" t="s">
        <v>11</v>
      </c>
    </row>
    <row r="228" spans="1:4" ht="6.75" customHeight="1" x14ac:dyDescent="0.3">
      <c r="A228" s="18">
        <v>10004</v>
      </c>
      <c r="B228" s="17" t="s">
        <v>236</v>
      </c>
      <c r="C228" s="19">
        <v>2620</v>
      </c>
      <c r="D228" s="20" t="s">
        <v>11</v>
      </c>
    </row>
    <row r="229" spans="1:4" ht="6.75" customHeight="1" x14ac:dyDescent="0.3">
      <c r="A229" s="18">
        <v>1136</v>
      </c>
      <c r="B229" s="17" t="s">
        <v>237</v>
      </c>
      <c r="C229" s="19">
        <v>2810</v>
      </c>
      <c r="D229" s="20" t="s">
        <v>11</v>
      </c>
    </row>
    <row r="230" spans="1:4" ht="6.75" customHeight="1" x14ac:dyDescent="0.3">
      <c r="A230" s="18">
        <v>9697</v>
      </c>
      <c r="B230" s="17" t="s">
        <v>238</v>
      </c>
      <c r="C230" s="19">
        <v>1900</v>
      </c>
      <c r="D230" s="27" t="s">
        <v>239</v>
      </c>
    </row>
    <row r="231" spans="1:4" ht="6.75" customHeight="1" x14ac:dyDescent="0.3">
      <c r="A231" s="18">
        <v>9698</v>
      </c>
      <c r="B231" s="17" t="s">
        <v>240</v>
      </c>
      <c r="C231" s="19">
        <v>1900</v>
      </c>
      <c r="D231" s="27" t="s">
        <v>239</v>
      </c>
    </row>
    <row r="232" spans="1:4" ht="6.75" customHeight="1" x14ac:dyDescent="0.3">
      <c r="A232" s="18">
        <v>9768</v>
      </c>
      <c r="B232" s="17" t="s">
        <v>241</v>
      </c>
      <c r="C232" s="19">
        <v>5020</v>
      </c>
      <c r="D232" s="27" t="s">
        <v>25</v>
      </c>
    </row>
    <row r="233" spans="1:4" ht="6.75" customHeight="1" x14ac:dyDescent="0.3">
      <c r="A233" s="7"/>
      <c r="B233" s="14" t="s">
        <v>242</v>
      </c>
      <c r="C233" s="10"/>
      <c r="D233" s="13" t="s">
        <v>4</v>
      </c>
    </row>
    <row r="234" spans="1:4" ht="6.75" customHeight="1" x14ac:dyDescent="0.3">
      <c r="A234" s="18">
        <v>9210</v>
      </c>
      <c r="B234" s="17" t="s">
        <v>243</v>
      </c>
      <c r="C234" s="19">
        <v>660</v>
      </c>
      <c r="D234" s="20" t="s">
        <v>103</v>
      </c>
    </row>
    <row r="235" spans="1:4" ht="6.75" customHeight="1" x14ac:dyDescent="0.3">
      <c r="A235" s="18">
        <v>1084</v>
      </c>
      <c r="B235" s="17" t="s">
        <v>244</v>
      </c>
      <c r="C235" s="19">
        <v>315</v>
      </c>
      <c r="D235" s="20" t="s">
        <v>11</v>
      </c>
    </row>
    <row r="236" spans="1:4" ht="6.75" customHeight="1" x14ac:dyDescent="0.3">
      <c r="A236" s="18">
        <v>1085</v>
      </c>
      <c r="B236" s="17" t="s">
        <v>245</v>
      </c>
      <c r="C236" s="19">
        <v>460</v>
      </c>
      <c r="D236" s="20" t="s">
        <v>11</v>
      </c>
    </row>
    <row r="237" spans="1:4" ht="6.75" customHeight="1" x14ac:dyDescent="0.3">
      <c r="A237" s="18">
        <v>1086</v>
      </c>
      <c r="B237" s="17" t="s">
        <v>246</v>
      </c>
      <c r="C237" s="19">
        <v>410</v>
      </c>
      <c r="D237" s="20" t="s">
        <v>11</v>
      </c>
    </row>
    <row r="238" spans="1:4" ht="6.75" customHeight="1" x14ac:dyDescent="0.3">
      <c r="A238" s="18">
        <v>1083</v>
      </c>
      <c r="B238" s="17" t="s">
        <v>247</v>
      </c>
      <c r="C238" s="19">
        <v>430</v>
      </c>
      <c r="D238" s="20" t="s">
        <v>11</v>
      </c>
    </row>
    <row r="239" spans="1:4" ht="6.75" customHeight="1" x14ac:dyDescent="0.3">
      <c r="A239" s="18">
        <v>1248</v>
      </c>
      <c r="B239" s="17" t="s">
        <v>248</v>
      </c>
      <c r="C239" s="19">
        <v>530</v>
      </c>
      <c r="D239" s="20" t="s">
        <v>11</v>
      </c>
    </row>
    <row r="240" spans="1:4" ht="6.75" customHeight="1" x14ac:dyDescent="0.3">
      <c r="A240" s="18">
        <v>4203</v>
      </c>
      <c r="B240" s="17" t="s">
        <v>249</v>
      </c>
      <c r="C240" s="19">
        <v>820</v>
      </c>
      <c r="D240" s="20" t="s">
        <v>11</v>
      </c>
    </row>
    <row r="241" spans="1:4" ht="6.75" customHeight="1" x14ac:dyDescent="0.3">
      <c r="A241" s="18">
        <v>10344</v>
      </c>
      <c r="B241" s="17" t="s">
        <v>250</v>
      </c>
      <c r="C241" s="19">
        <v>1390</v>
      </c>
      <c r="D241" s="20" t="s">
        <v>11</v>
      </c>
    </row>
    <row r="242" spans="1:4" ht="6.75" customHeight="1" x14ac:dyDescent="0.3">
      <c r="A242" s="18">
        <v>10345</v>
      </c>
      <c r="B242" s="17" t="s">
        <v>251</v>
      </c>
      <c r="C242" s="19">
        <v>1930</v>
      </c>
      <c r="D242" s="20" t="s">
        <v>11</v>
      </c>
    </row>
    <row r="243" spans="1:4" ht="6.75" customHeight="1" x14ac:dyDescent="0.3">
      <c r="A243" s="18">
        <v>1241</v>
      </c>
      <c r="B243" s="17" t="s">
        <v>252</v>
      </c>
      <c r="C243" s="19">
        <v>1700</v>
      </c>
      <c r="D243" s="20" t="s">
        <v>11</v>
      </c>
    </row>
    <row r="244" spans="1:4" ht="6.75" customHeight="1" x14ac:dyDescent="0.3">
      <c r="A244" s="18">
        <v>1594</v>
      </c>
      <c r="B244" s="17" t="s">
        <v>253</v>
      </c>
      <c r="C244" s="19">
        <v>1960</v>
      </c>
      <c r="D244" s="20" t="s">
        <v>11</v>
      </c>
    </row>
    <row r="245" spans="1:4" ht="6.75" customHeight="1" x14ac:dyDescent="0.3">
      <c r="A245" s="7"/>
      <c r="B245" s="14" t="s">
        <v>254</v>
      </c>
      <c r="C245" s="10"/>
      <c r="D245" s="13" t="s">
        <v>4</v>
      </c>
    </row>
    <row r="246" spans="1:4" ht="6.75" customHeight="1" x14ac:dyDescent="0.3">
      <c r="A246" s="18">
        <v>1130</v>
      </c>
      <c r="B246" s="17" t="s">
        <v>255</v>
      </c>
      <c r="C246" s="19">
        <v>1890</v>
      </c>
      <c r="D246" s="20" t="s">
        <v>11</v>
      </c>
    </row>
    <row r="247" spans="1:4" ht="6.75" customHeight="1" x14ac:dyDescent="0.3">
      <c r="A247" s="18">
        <v>9003</v>
      </c>
      <c r="B247" s="17" t="s">
        <v>256</v>
      </c>
      <c r="C247" s="19">
        <v>710</v>
      </c>
      <c r="D247" s="20" t="s">
        <v>11</v>
      </c>
    </row>
    <row r="248" spans="1:4" ht="6.75" customHeight="1" x14ac:dyDescent="0.3">
      <c r="A248" s="18">
        <v>2081</v>
      </c>
      <c r="B248" s="17" t="s">
        <v>257</v>
      </c>
      <c r="C248" s="19">
        <v>355</v>
      </c>
      <c r="D248" s="20" t="s">
        <v>7</v>
      </c>
    </row>
    <row r="249" spans="1:4" ht="6.75" customHeight="1" x14ac:dyDescent="0.3">
      <c r="A249" s="18">
        <v>4044</v>
      </c>
      <c r="B249" s="17" t="s">
        <v>43</v>
      </c>
      <c r="C249" s="19">
        <v>340</v>
      </c>
      <c r="D249" s="20" t="s">
        <v>7</v>
      </c>
    </row>
    <row r="250" spans="1:4" ht="6.75" customHeight="1" x14ac:dyDescent="0.3">
      <c r="A250" s="18">
        <v>2083</v>
      </c>
      <c r="B250" s="17" t="s">
        <v>258</v>
      </c>
      <c r="C250" s="19">
        <v>490</v>
      </c>
      <c r="D250" s="18">
        <v>1</v>
      </c>
    </row>
    <row r="251" spans="1:4" ht="6.75" customHeight="1" x14ac:dyDescent="0.3">
      <c r="A251" s="18">
        <v>9393</v>
      </c>
      <c r="B251" s="17" t="s">
        <v>259</v>
      </c>
      <c r="C251" s="19">
        <v>620</v>
      </c>
      <c r="D251" s="20" t="s">
        <v>11</v>
      </c>
    </row>
    <row r="252" spans="1:4" ht="6.75" customHeight="1" x14ac:dyDescent="0.3">
      <c r="A252" s="18">
        <v>1745</v>
      </c>
      <c r="B252" s="17" t="s">
        <v>260</v>
      </c>
      <c r="C252" s="19">
        <v>2250</v>
      </c>
      <c r="D252" s="20" t="s">
        <v>11</v>
      </c>
    </row>
    <row r="253" spans="1:4" ht="6.75" customHeight="1" x14ac:dyDescent="0.3">
      <c r="A253" s="7"/>
      <c r="B253" s="14" t="s">
        <v>261</v>
      </c>
      <c r="C253" s="10"/>
      <c r="D253" s="13" t="s">
        <v>4</v>
      </c>
    </row>
    <row r="254" spans="1:4" ht="6.75" customHeight="1" x14ac:dyDescent="0.3">
      <c r="A254" s="18">
        <v>1064</v>
      </c>
      <c r="B254" s="17" t="s">
        <v>262</v>
      </c>
      <c r="C254" s="19">
        <v>210</v>
      </c>
      <c r="D254" s="20" t="s">
        <v>7</v>
      </c>
    </row>
    <row r="255" spans="1:4" ht="6.75" customHeight="1" x14ac:dyDescent="0.3">
      <c r="A255" s="18">
        <v>10019</v>
      </c>
      <c r="B255" s="17" t="s">
        <v>263</v>
      </c>
      <c r="C255" s="19">
        <v>400</v>
      </c>
      <c r="D255" s="20" t="s">
        <v>11</v>
      </c>
    </row>
    <row r="256" spans="1:4" ht="6.75" customHeight="1" x14ac:dyDescent="0.3">
      <c r="A256" s="18">
        <v>2237</v>
      </c>
      <c r="B256" s="17" t="s">
        <v>264</v>
      </c>
      <c r="C256" s="19">
        <v>1410</v>
      </c>
      <c r="D256" s="24" t="s">
        <v>103</v>
      </c>
    </row>
    <row r="257" spans="1:4" ht="6.75" customHeight="1" x14ac:dyDescent="0.3">
      <c r="A257" s="18">
        <v>9011</v>
      </c>
      <c r="B257" s="17" t="s">
        <v>265</v>
      </c>
      <c r="C257" s="19">
        <v>1395</v>
      </c>
      <c r="D257" s="20" t="s">
        <v>11</v>
      </c>
    </row>
    <row r="258" spans="1:4" ht="6.75" customHeight="1" x14ac:dyDescent="0.3">
      <c r="A258" s="18">
        <v>9795</v>
      </c>
      <c r="B258" s="17" t="s">
        <v>266</v>
      </c>
      <c r="C258" s="19">
        <v>1360</v>
      </c>
      <c r="D258" s="27" t="s">
        <v>25</v>
      </c>
    </row>
    <row r="259" spans="1:4" ht="6.75" customHeight="1" x14ac:dyDescent="0.3">
      <c r="A259" s="7"/>
      <c r="B259" s="14" t="s">
        <v>267</v>
      </c>
      <c r="C259" s="10"/>
      <c r="D259" s="13" t="s">
        <v>4</v>
      </c>
    </row>
    <row r="260" spans="1:4" ht="6.75" customHeight="1" x14ac:dyDescent="0.3">
      <c r="A260" s="18">
        <v>9301</v>
      </c>
      <c r="B260" s="17" t="s">
        <v>268</v>
      </c>
      <c r="C260" s="19">
        <v>2240</v>
      </c>
      <c r="D260" s="27" t="s">
        <v>25</v>
      </c>
    </row>
    <row r="261" spans="1:4" ht="6.75" customHeight="1" x14ac:dyDescent="0.3">
      <c r="A261" s="18">
        <v>9158</v>
      </c>
      <c r="B261" s="17" t="s">
        <v>269</v>
      </c>
      <c r="C261" s="19">
        <v>2220</v>
      </c>
      <c r="D261" s="27" t="s">
        <v>25</v>
      </c>
    </row>
    <row r="262" spans="1:4" ht="6.75" customHeight="1" x14ac:dyDescent="0.3">
      <c r="A262" s="18">
        <v>9794</v>
      </c>
      <c r="B262" s="17" t="s">
        <v>270</v>
      </c>
      <c r="C262" s="19">
        <v>2160</v>
      </c>
      <c r="D262" s="27" t="s">
        <v>25</v>
      </c>
    </row>
    <row r="263" spans="1:4" ht="6.75" customHeight="1" x14ac:dyDescent="0.3">
      <c r="A263" s="18">
        <v>9480</v>
      </c>
      <c r="B263" s="17" t="s">
        <v>271</v>
      </c>
      <c r="C263" s="19">
        <v>4440</v>
      </c>
      <c r="D263" s="27" t="s">
        <v>25</v>
      </c>
    </row>
    <row r="264" spans="1:4" ht="6.75" customHeight="1" x14ac:dyDescent="0.3">
      <c r="A264" s="18">
        <v>9170</v>
      </c>
      <c r="B264" s="17" t="s">
        <v>272</v>
      </c>
      <c r="C264" s="19">
        <v>2140</v>
      </c>
      <c r="D264" s="27" t="s">
        <v>25</v>
      </c>
    </row>
    <row r="265" spans="1:4" ht="6.75" customHeight="1" x14ac:dyDescent="0.3">
      <c r="A265" s="18">
        <v>1083</v>
      </c>
      <c r="B265" s="17" t="s">
        <v>247</v>
      </c>
      <c r="C265" s="19">
        <v>430</v>
      </c>
      <c r="D265" s="20" t="s">
        <v>11</v>
      </c>
    </row>
    <row r="266" spans="1:4" ht="6.75" customHeight="1" x14ac:dyDescent="0.3">
      <c r="A266" s="18">
        <v>9361</v>
      </c>
      <c r="B266" s="17" t="s">
        <v>273</v>
      </c>
      <c r="C266" s="19">
        <v>2110</v>
      </c>
      <c r="D266" s="27" t="s">
        <v>25</v>
      </c>
    </row>
    <row r="267" spans="1:4" ht="6.75" customHeight="1" x14ac:dyDescent="0.3">
      <c r="A267" s="18">
        <v>9303</v>
      </c>
      <c r="B267" s="17" t="s">
        <v>274</v>
      </c>
      <c r="C267" s="19">
        <v>1850</v>
      </c>
      <c r="D267" s="27" t="s">
        <v>25</v>
      </c>
    </row>
    <row r="268" spans="1:4" ht="6.75" customHeight="1" x14ac:dyDescent="0.3">
      <c r="A268" s="18">
        <v>1228</v>
      </c>
      <c r="B268" s="17" t="s">
        <v>275</v>
      </c>
      <c r="C268" s="19">
        <v>700</v>
      </c>
      <c r="D268" s="20" t="s">
        <v>11</v>
      </c>
    </row>
    <row r="269" spans="1:4" ht="6.75" customHeight="1" x14ac:dyDescent="0.3">
      <c r="A269" s="18">
        <v>9700</v>
      </c>
      <c r="B269" s="17" t="s">
        <v>276</v>
      </c>
      <c r="C269" s="19">
        <v>2400</v>
      </c>
      <c r="D269" s="27" t="s">
        <v>25</v>
      </c>
    </row>
    <row r="270" spans="1:4" ht="6.75" customHeight="1" x14ac:dyDescent="0.3">
      <c r="A270" s="18">
        <v>9302</v>
      </c>
      <c r="B270" s="17" t="s">
        <v>277</v>
      </c>
      <c r="C270" s="19">
        <v>2250</v>
      </c>
      <c r="D270" s="27" t="s">
        <v>25</v>
      </c>
    </row>
    <row r="271" spans="1:4" ht="6.75" customHeight="1" x14ac:dyDescent="0.3">
      <c r="A271" s="18">
        <v>10243</v>
      </c>
      <c r="B271" s="17" t="s">
        <v>278</v>
      </c>
      <c r="C271" s="19">
        <v>2070</v>
      </c>
      <c r="D271" s="20" t="s">
        <v>11</v>
      </c>
    </row>
    <row r="272" spans="1:4" ht="6.75" customHeight="1" x14ac:dyDescent="0.3">
      <c r="A272" s="18">
        <v>9792</v>
      </c>
      <c r="B272" s="34" t="s">
        <v>279</v>
      </c>
      <c r="C272" s="19">
        <v>7180</v>
      </c>
      <c r="D272" s="27" t="s">
        <v>25</v>
      </c>
    </row>
    <row r="273" spans="1:4" ht="6.75" customHeight="1" x14ac:dyDescent="0.3">
      <c r="A273" s="18">
        <v>9793</v>
      </c>
      <c r="B273" s="34" t="s">
        <v>280</v>
      </c>
      <c r="C273" s="19">
        <v>10970</v>
      </c>
      <c r="D273" s="27" t="s">
        <v>25</v>
      </c>
    </row>
    <row r="274" spans="1:4" ht="6.75" customHeight="1" x14ac:dyDescent="0.3">
      <c r="A274" s="18">
        <v>9759</v>
      </c>
      <c r="B274" s="17" t="s">
        <v>281</v>
      </c>
      <c r="C274" s="19">
        <v>7950</v>
      </c>
      <c r="D274" s="27" t="s">
        <v>25</v>
      </c>
    </row>
    <row r="275" spans="1:4" ht="6.75" customHeight="1" x14ac:dyDescent="0.3">
      <c r="A275" s="7"/>
      <c r="B275" s="14" t="s">
        <v>282</v>
      </c>
      <c r="C275" s="10"/>
      <c r="D275" s="13" t="s">
        <v>4</v>
      </c>
    </row>
    <row r="276" spans="1:4" ht="6.75" customHeight="1" x14ac:dyDescent="0.3">
      <c r="A276" s="18">
        <v>9299</v>
      </c>
      <c r="B276" s="17" t="s">
        <v>283</v>
      </c>
      <c r="C276" s="19">
        <v>2230</v>
      </c>
      <c r="D276" s="27" t="s">
        <v>25</v>
      </c>
    </row>
    <row r="277" spans="1:4" ht="6.75" customHeight="1" x14ac:dyDescent="0.3">
      <c r="A277" s="18">
        <v>9775</v>
      </c>
      <c r="B277" s="17" t="s">
        <v>284</v>
      </c>
      <c r="C277" s="19">
        <v>2620</v>
      </c>
      <c r="D277" s="27" t="s">
        <v>25</v>
      </c>
    </row>
    <row r="278" spans="1:4" ht="6.75" customHeight="1" x14ac:dyDescent="0.3">
      <c r="A278" s="18">
        <v>9776</v>
      </c>
      <c r="B278" s="17" t="s">
        <v>285</v>
      </c>
      <c r="C278" s="19">
        <v>2900</v>
      </c>
      <c r="D278" s="27" t="s">
        <v>25</v>
      </c>
    </row>
    <row r="279" spans="1:4" ht="6.75" customHeight="1" x14ac:dyDescent="0.3">
      <c r="A279" s="18">
        <v>9777</v>
      </c>
      <c r="B279" s="17" t="s">
        <v>286</v>
      </c>
      <c r="C279" s="19">
        <v>3070</v>
      </c>
      <c r="D279" s="27" t="s">
        <v>25</v>
      </c>
    </row>
    <row r="280" spans="1:4" ht="6.75" customHeight="1" x14ac:dyDescent="0.3">
      <c r="A280" s="18">
        <v>9778</v>
      </c>
      <c r="B280" s="17" t="s">
        <v>287</v>
      </c>
      <c r="C280" s="19">
        <v>2990</v>
      </c>
      <c r="D280" s="27" t="s">
        <v>25</v>
      </c>
    </row>
    <row r="281" spans="1:4" ht="6.75" customHeight="1" x14ac:dyDescent="0.3">
      <c r="A281" s="18">
        <v>9779</v>
      </c>
      <c r="B281" s="17" t="s">
        <v>288</v>
      </c>
      <c r="C281" s="19">
        <v>3050</v>
      </c>
      <c r="D281" s="27" t="s">
        <v>25</v>
      </c>
    </row>
    <row r="282" spans="1:4" ht="6.75" customHeight="1" x14ac:dyDescent="0.3">
      <c r="A282" s="18">
        <v>9780</v>
      </c>
      <c r="B282" s="17" t="s">
        <v>289</v>
      </c>
      <c r="C282" s="19">
        <v>3340</v>
      </c>
      <c r="D282" s="27" t="s">
        <v>25</v>
      </c>
    </row>
    <row r="283" spans="1:4" ht="6.75" customHeight="1" x14ac:dyDescent="0.3">
      <c r="A283" s="18">
        <v>9781</v>
      </c>
      <c r="B283" s="17" t="s">
        <v>290</v>
      </c>
      <c r="C283" s="19">
        <v>3700</v>
      </c>
      <c r="D283" s="27" t="s">
        <v>25</v>
      </c>
    </row>
    <row r="284" spans="1:4" ht="6.75" customHeight="1" x14ac:dyDescent="0.3">
      <c r="A284" s="18">
        <v>9296</v>
      </c>
      <c r="B284" s="17" t="s">
        <v>291</v>
      </c>
      <c r="C284" s="19">
        <v>400</v>
      </c>
      <c r="D284" s="27" t="s">
        <v>25</v>
      </c>
    </row>
    <row r="285" spans="1:4" ht="6.75" customHeight="1" x14ac:dyDescent="0.3">
      <c r="A285" s="18">
        <v>9782</v>
      </c>
      <c r="B285" s="17" t="s">
        <v>292</v>
      </c>
      <c r="C285" s="19">
        <v>1795</v>
      </c>
      <c r="D285" s="27" t="s">
        <v>25</v>
      </c>
    </row>
    <row r="286" spans="1:4" ht="6.75" customHeight="1" x14ac:dyDescent="0.3">
      <c r="A286" s="18">
        <v>9783</v>
      </c>
      <c r="B286" s="17" t="s">
        <v>293</v>
      </c>
      <c r="C286" s="19">
        <v>3200</v>
      </c>
      <c r="D286" s="27" t="s">
        <v>25</v>
      </c>
    </row>
    <row r="287" spans="1:4" ht="6.75" customHeight="1" x14ac:dyDescent="0.3">
      <c r="A287" s="18">
        <v>9784</v>
      </c>
      <c r="B287" s="17" t="s">
        <v>294</v>
      </c>
      <c r="C287" s="19">
        <v>3050</v>
      </c>
      <c r="D287" s="27" t="s">
        <v>25</v>
      </c>
    </row>
    <row r="288" spans="1:4" ht="6.75" customHeight="1" x14ac:dyDescent="0.3">
      <c r="A288" s="18">
        <v>9300</v>
      </c>
      <c r="B288" s="17" t="s">
        <v>295</v>
      </c>
      <c r="C288" s="19">
        <v>1990</v>
      </c>
      <c r="D288" s="27" t="s">
        <v>25</v>
      </c>
    </row>
    <row r="289" spans="1:4" ht="6.75" customHeight="1" x14ac:dyDescent="0.3">
      <c r="A289" s="18">
        <v>9327</v>
      </c>
      <c r="B289" s="17" t="s">
        <v>296</v>
      </c>
      <c r="C289" s="19">
        <v>2800</v>
      </c>
      <c r="D289" s="27" t="s">
        <v>25</v>
      </c>
    </row>
    <row r="290" spans="1:4" ht="6.75" customHeight="1" x14ac:dyDescent="0.3">
      <c r="A290" s="18">
        <v>9785</v>
      </c>
      <c r="B290" s="17" t="s">
        <v>297</v>
      </c>
      <c r="C290" s="19">
        <v>1980</v>
      </c>
      <c r="D290" s="27" t="s">
        <v>25</v>
      </c>
    </row>
    <row r="291" spans="1:4" ht="6.75" customHeight="1" x14ac:dyDescent="0.3">
      <c r="A291" s="18">
        <v>9786</v>
      </c>
      <c r="B291" s="17" t="s">
        <v>298</v>
      </c>
      <c r="C291" s="19">
        <v>2880</v>
      </c>
      <c r="D291" s="27" t="s">
        <v>25</v>
      </c>
    </row>
    <row r="292" spans="1:4" ht="6.75" customHeight="1" x14ac:dyDescent="0.3">
      <c r="A292" s="18">
        <v>9039</v>
      </c>
      <c r="B292" s="17" t="s">
        <v>299</v>
      </c>
      <c r="C292" s="19">
        <v>2400</v>
      </c>
      <c r="D292" s="27" t="s">
        <v>25</v>
      </c>
    </row>
    <row r="293" spans="1:4" ht="6.75" customHeight="1" x14ac:dyDescent="0.3">
      <c r="A293" s="18">
        <v>9297</v>
      </c>
      <c r="B293" s="17" t="s">
        <v>300</v>
      </c>
      <c r="C293" s="19">
        <v>875</v>
      </c>
      <c r="D293" s="27" t="s">
        <v>25</v>
      </c>
    </row>
    <row r="294" spans="1:4" ht="6.75" customHeight="1" x14ac:dyDescent="0.3">
      <c r="A294" s="7"/>
      <c r="B294" s="14" t="s">
        <v>301</v>
      </c>
      <c r="C294" s="10"/>
      <c r="D294" s="13" t="s">
        <v>4</v>
      </c>
    </row>
    <row r="295" spans="1:4" ht="6.75" customHeight="1" x14ac:dyDescent="0.3">
      <c r="A295" s="18">
        <v>9316</v>
      </c>
      <c r="B295" s="17" t="s">
        <v>302</v>
      </c>
      <c r="C295" s="19">
        <v>3700</v>
      </c>
      <c r="D295" s="27" t="s">
        <v>25</v>
      </c>
    </row>
    <row r="296" spans="1:4" ht="6.75" customHeight="1" x14ac:dyDescent="0.3">
      <c r="A296" s="18">
        <v>9317</v>
      </c>
      <c r="B296" s="17" t="s">
        <v>303</v>
      </c>
      <c r="C296" s="19">
        <v>3700</v>
      </c>
      <c r="D296" s="27" t="s">
        <v>25</v>
      </c>
    </row>
    <row r="297" spans="1:4" ht="6.75" customHeight="1" x14ac:dyDescent="0.3">
      <c r="A297" s="18">
        <v>9318</v>
      </c>
      <c r="B297" s="17" t="s">
        <v>304</v>
      </c>
      <c r="C297" s="19">
        <v>3700</v>
      </c>
      <c r="D297" s="27" t="s">
        <v>25</v>
      </c>
    </row>
    <row r="298" spans="1:4" ht="6.75" customHeight="1" x14ac:dyDescent="0.3">
      <c r="A298" s="18">
        <v>1154</v>
      </c>
      <c r="B298" s="17" t="s">
        <v>305</v>
      </c>
      <c r="C298" s="19">
        <v>520</v>
      </c>
      <c r="D298" s="20" t="s">
        <v>11</v>
      </c>
    </row>
    <row r="299" spans="1:4" ht="6.75" customHeight="1" x14ac:dyDescent="0.3">
      <c r="A299" s="18">
        <v>9355</v>
      </c>
      <c r="B299" s="17" t="s">
        <v>306</v>
      </c>
      <c r="C299" s="19">
        <v>2840</v>
      </c>
      <c r="D299" s="27" t="s">
        <v>25</v>
      </c>
    </row>
    <row r="300" spans="1:4" ht="6.75" customHeight="1" x14ac:dyDescent="0.3">
      <c r="A300" s="18">
        <v>9319</v>
      </c>
      <c r="B300" s="17" t="s">
        <v>307</v>
      </c>
      <c r="C300" s="19">
        <v>3700</v>
      </c>
      <c r="D300" s="27" t="s">
        <v>25</v>
      </c>
    </row>
    <row r="301" spans="1:4" ht="6.75" customHeight="1" x14ac:dyDescent="0.3">
      <c r="A301" s="18">
        <v>1153</v>
      </c>
      <c r="B301" s="17" t="s">
        <v>308</v>
      </c>
      <c r="C301" s="19">
        <v>520</v>
      </c>
      <c r="D301" s="20" t="s">
        <v>11</v>
      </c>
    </row>
    <row r="302" spans="1:4" ht="6.75" customHeight="1" x14ac:dyDescent="0.3">
      <c r="A302" s="18">
        <v>9320</v>
      </c>
      <c r="B302" s="17" t="s">
        <v>309</v>
      </c>
      <c r="C302" s="19">
        <v>3700</v>
      </c>
      <c r="D302" s="27" t="s">
        <v>25</v>
      </c>
    </row>
    <row r="303" spans="1:4" ht="6.75" customHeight="1" x14ac:dyDescent="0.3">
      <c r="A303" s="18">
        <v>1151</v>
      </c>
      <c r="B303" s="17" t="s">
        <v>310</v>
      </c>
      <c r="C303" s="19">
        <v>500</v>
      </c>
      <c r="D303" s="20" t="s">
        <v>11</v>
      </c>
    </row>
    <row r="304" spans="1:4" ht="6.75" customHeight="1" x14ac:dyDescent="0.3">
      <c r="A304" s="18">
        <v>9321</v>
      </c>
      <c r="B304" s="17" t="s">
        <v>311</v>
      </c>
      <c r="C304" s="19">
        <v>3700</v>
      </c>
      <c r="D304" s="27" t="s">
        <v>25</v>
      </c>
    </row>
    <row r="305" spans="1:4" ht="6.75" customHeight="1" x14ac:dyDescent="0.3">
      <c r="A305" s="18">
        <v>9707</v>
      </c>
      <c r="B305" s="17" t="s">
        <v>312</v>
      </c>
      <c r="C305" s="19">
        <v>3700</v>
      </c>
      <c r="D305" s="27" t="s">
        <v>25</v>
      </c>
    </row>
    <row r="306" spans="1:4" ht="6.75" customHeight="1" x14ac:dyDescent="0.3">
      <c r="A306" s="18">
        <v>9394</v>
      </c>
      <c r="B306" s="17" t="s">
        <v>313</v>
      </c>
      <c r="C306" s="19">
        <v>3700</v>
      </c>
      <c r="D306" s="27" t="s">
        <v>25</v>
      </c>
    </row>
    <row r="307" spans="1:4" ht="6.75" customHeight="1" x14ac:dyDescent="0.3">
      <c r="A307" s="18">
        <v>9481</v>
      </c>
      <c r="B307" s="17" t="s">
        <v>314</v>
      </c>
      <c r="C307" s="19">
        <v>3700</v>
      </c>
      <c r="D307" s="27" t="s">
        <v>25</v>
      </c>
    </row>
    <row r="308" spans="1:4" ht="6.75" customHeight="1" x14ac:dyDescent="0.3">
      <c r="A308" s="18">
        <v>9356</v>
      </c>
      <c r="B308" s="17" t="s">
        <v>315</v>
      </c>
      <c r="C308" s="19">
        <v>3570</v>
      </c>
      <c r="D308" s="27" t="s">
        <v>25</v>
      </c>
    </row>
    <row r="309" spans="1:4" ht="6.75" customHeight="1" x14ac:dyDescent="0.3">
      <c r="A309" s="18">
        <v>9341</v>
      </c>
      <c r="B309" s="17" t="s">
        <v>316</v>
      </c>
      <c r="C309" s="19">
        <v>3570</v>
      </c>
      <c r="D309" s="27" t="s">
        <v>25</v>
      </c>
    </row>
    <row r="310" spans="1:4" ht="6.75" customHeight="1" x14ac:dyDescent="0.3">
      <c r="A310" s="18">
        <v>9395</v>
      </c>
      <c r="B310" s="17" t="s">
        <v>317</v>
      </c>
      <c r="C310" s="19">
        <v>3570</v>
      </c>
      <c r="D310" s="27" t="s">
        <v>25</v>
      </c>
    </row>
    <row r="311" spans="1:4" ht="6.75" customHeight="1" x14ac:dyDescent="0.3">
      <c r="A311" s="18">
        <v>9342</v>
      </c>
      <c r="B311" s="17" t="s">
        <v>318</v>
      </c>
      <c r="C311" s="19">
        <v>3570</v>
      </c>
      <c r="D311" s="27" t="s">
        <v>25</v>
      </c>
    </row>
    <row r="312" spans="1:4" ht="6.75" customHeight="1" x14ac:dyDescent="0.3">
      <c r="A312" s="7"/>
      <c r="B312" s="8" t="s">
        <v>319</v>
      </c>
      <c r="C312" s="10"/>
      <c r="D312" s="13" t="s">
        <v>4</v>
      </c>
    </row>
    <row r="313" spans="1:4" ht="6.75" customHeight="1" x14ac:dyDescent="0.3">
      <c r="A313" s="7"/>
      <c r="B313" s="14" t="s">
        <v>320</v>
      </c>
      <c r="C313" s="10"/>
      <c r="D313" s="13" t="s">
        <v>4</v>
      </c>
    </row>
    <row r="314" spans="1:4" ht="6.75" customHeight="1" x14ac:dyDescent="0.3">
      <c r="A314" s="18">
        <v>1004</v>
      </c>
      <c r="B314" s="17" t="s">
        <v>321</v>
      </c>
      <c r="C314" s="19">
        <v>330</v>
      </c>
      <c r="D314" s="20" t="s">
        <v>7</v>
      </c>
    </row>
    <row r="315" spans="1:4" ht="6.75" customHeight="1" x14ac:dyDescent="0.3">
      <c r="A315" s="18">
        <v>1005</v>
      </c>
      <c r="B315" s="17" t="s">
        <v>322</v>
      </c>
      <c r="C315" s="19">
        <v>330</v>
      </c>
      <c r="D315" s="20" t="s">
        <v>7</v>
      </c>
    </row>
    <row r="316" spans="1:4" ht="6.75" customHeight="1" x14ac:dyDescent="0.3">
      <c r="A316" s="18">
        <v>1006</v>
      </c>
      <c r="B316" s="17" t="s">
        <v>323</v>
      </c>
      <c r="C316" s="19">
        <v>350</v>
      </c>
      <c r="D316" s="20" t="s">
        <v>7</v>
      </c>
    </row>
    <row r="317" spans="1:4" ht="6.75" customHeight="1" x14ac:dyDescent="0.3">
      <c r="A317" s="18">
        <v>1007</v>
      </c>
      <c r="B317" s="17" t="s">
        <v>324</v>
      </c>
      <c r="C317" s="19">
        <v>325</v>
      </c>
      <c r="D317" s="20" t="s">
        <v>7</v>
      </c>
    </row>
    <row r="318" spans="1:4" ht="6.75" customHeight="1" x14ac:dyDescent="0.3">
      <c r="A318" s="18">
        <v>1008</v>
      </c>
      <c r="B318" s="17" t="s">
        <v>325</v>
      </c>
      <c r="C318" s="19">
        <v>350</v>
      </c>
      <c r="D318" s="20" t="s">
        <v>7</v>
      </c>
    </row>
    <row r="319" spans="1:4" ht="6.75" customHeight="1" x14ac:dyDescent="0.3">
      <c r="A319" s="18">
        <v>2001</v>
      </c>
      <c r="B319" s="17" t="s">
        <v>326</v>
      </c>
      <c r="C319" s="19">
        <v>390</v>
      </c>
      <c r="D319" s="20" t="s">
        <v>11</v>
      </c>
    </row>
    <row r="320" spans="1:4" ht="6.75" customHeight="1" x14ac:dyDescent="0.3">
      <c r="A320" s="18">
        <v>2068</v>
      </c>
      <c r="B320" s="17" t="s">
        <v>327</v>
      </c>
      <c r="C320" s="19">
        <v>630</v>
      </c>
      <c r="D320" s="20" t="s">
        <v>103</v>
      </c>
    </row>
    <row r="321" spans="1:4" ht="6.75" customHeight="1" x14ac:dyDescent="0.3">
      <c r="A321" s="18">
        <v>1001</v>
      </c>
      <c r="B321" s="17" t="s">
        <v>328</v>
      </c>
      <c r="C321" s="19">
        <v>430</v>
      </c>
      <c r="D321" s="20" t="s">
        <v>7</v>
      </c>
    </row>
    <row r="322" spans="1:4" ht="6.75" customHeight="1" x14ac:dyDescent="0.3">
      <c r="A322" s="18">
        <v>1106</v>
      </c>
      <c r="B322" s="17" t="s">
        <v>329</v>
      </c>
      <c r="C322" s="19">
        <v>740</v>
      </c>
      <c r="D322" s="20" t="s">
        <v>11</v>
      </c>
    </row>
    <row r="323" spans="1:4" ht="6.75" customHeight="1" x14ac:dyDescent="0.3">
      <c r="A323" s="18">
        <v>1003</v>
      </c>
      <c r="B323" s="17" t="s">
        <v>330</v>
      </c>
      <c r="C323" s="19">
        <v>395</v>
      </c>
      <c r="D323" s="20" t="s">
        <v>11</v>
      </c>
    </row>
    <row r="324" spans="1:4" ht="6.75" customHeight="1" x14ac:dyDescent="0.3">
      <c r="A324" s="18">
        <v>1002</v>
      </c>
      <c r="B324" s="17" t="s">
        <v>331</v>
      </c>
      <c r="C324" s="19">
        <v>380</v>
      </c>
      <c r="D324" s="20" t="s">
        <v>7</v>
      </c>
    </row>
    <row r="325" spans="1:4" ht="6.75" customHeight="1" x14ac:dyDescent="0.3">
      <c r="A325" s="18">
        <v>2512</v>
      </c>
      <c r="B325" s="17" t="s">
        <v>332</v>
      </c>
      <c r="C325" s="19">
        <v>2380</v>
      </c>
      <c r="D325" s="24" t="s">
        <v>333</v>
      </c>
    </row>
    <row r="326" spans="1:4" ht="6.75" customHeight="1" x14ac:dyDescent="0.3">
      <c r="A326" s="18">
        <v>1095</v>
      </c>
      <c r="B326" s="17" t="s">
        <v>334</v>
      </c>
      <c r="C326" s="19">
        <v>890</v>
      </c>
      <c r="D326" s="20" t="s">
        <v>11</v>
      </c>
    </row>
    <row r="327" spans="1:4" ht="6.75" customHeight="1" x14ac:dyDescent="0.3">
      <c r="A327" s="18">
        <v>1096</v>
      </c>
      <c r="B327" s="17" t="s">
        <v>335</v>
      </c>
      <c r="C327" s="19">
        <v>840</v>
      </c>
      <c r="D327" s="20" t="s">
        <v>7</v>
      </c>
    </row>
    <row r="328" spans="1:4" ht="6.75" customHeight="1" x14ac:dyDescent="0.3">
      <c r="A328" s="18">
        <v>1157</v>
      </c>
      <c r="B328" s="17" t="s">
        <v>336</v>
      </c>
      <c r="C328" s="19">
        <v>930</v>
      </c>
      <c r="D328" s="20" t="s">
        <v>7</v>
      </c>
    </row>
    <row r="329" spans="1:4" ht="6.75" customHeight="1" x14ac:dyDescent="0.3">
      <c r="A329" s="18">
        <v>1158</v>
      </c>
      <c r="B329" s="17" t="s">
        <v>337</v>
      </c>
      <c r="C329" s="19">
        <v>940</v>
      </c>
      <c r="D329" s="20" t="s">
        <v>7</v>
      </c>
    </row>
    <row r="330" spans="1:4" ht="6.75" customHeight="1" x14ac:dyDescent="0.3">
      <c r="A330" s="18">
        <v>10434</v>
      </c>
      <c r="B330" s="17" t="s">
        <v>338</v>
      </c>
      <c r="C330" s="19">
        <v>950</v>
      </c>
      <c r="D330" s="20" t="s">
        <v>11</v>
      </c>
    </row>
    <row r="331" spans="1:4" ht="6.75" customHeight="1" x14ac:dyDescent="0.3">
      <c r="A331" s="18">
        <v>1640</v>
      </c>
      <c r="B331" s="17" t="s">
        <v>339</v>
      </c>
      <c r="C331" s="19">
        <v>940</v>
      </c>
      <c r="D331" s="20" t="s">
        <v>11</v>
      </c>
    </row>
    <row r="332" spans="1:4" ht="6.75" customHeight="1" x14ac:dyDescent="0.3">
      <c r="A332" s="18">
        <v>1131</v>
      </c>
      <c r="B332" s="17" t="s">
        <v>340</v>
      </c>
      <c r="C332" s="19">
        <v>970</v>
      </c>
      <c r="D332" s="20" t="s">
        <v>7</v>
      </c>
    </row>
    <row r="333" spans="1:4" ht="6.75" customHeight="1" x14ac:dyDescent="0.3">
      <c r="A333" s="18">
        <v>10432</v>
      </c>
      <c r="B333" s="17" t="s">
        <v>341</v>
      </c>
      <c r="C333" s="19">
        <v>1190</v>
      </c>
      <c r="D333" s="20" t="s">
        <v>11</v>
      </c>
    </row>
    <row r="334" spans="1:4" ht="6.75" customHeight="1" x14ac:dyDescent="0.3">
      <c r="A334" s="18">
        <v>1703</v>
      </c>
      <c r="B334" s="17" t="s">
        <v>342</v>
      </c>
      <c r="C334" s="19">
        <v>1220</v>
      </c>
      <c r="D334" s="20" t="s">
        <v>11</v>
      </c>
    </row>
    <row r="335" spans="1:4" ht="6.75" customHeight="1" x14ac:dyDescent="0.3">
      <c r="A335" s="18">
        <v>1218</v>
      </c>
      <c r="B335" s="17" t="s">
        <v>343</v>
      </c>
      <c r="C335" s="19">
        <v>1270</v>
      </c>
      <c r="D335" s="20" t="s">
        <v>7</v>
      </c>
    </row>
    <row r="336" spans="1:4" ht="6.75" customHeight="1" x14ac:dyDescent="0.3">
      <c r="A336" s="18">
        <v>10407</v>
      </c>
      <c r="B336" s="17" t="s">
        <v>344</v>
      </c>
      <c r="C336" s="19">
        <v>1470</v>
      </c>
      <c r="D336" s="20" t="s">
        <v>11</v>
      </c>
    </row>
    <row r="337" spans="1:4" ht="6.75" customHeight="1" x14ac:dyDescent="0.3">
      <c r="A337" s="18">
        <v>1159</v>
      </c>
      <c r="B337" s="17" t="s">
        <v>345</v>
      </c>
      <c r="C337" s="19">
        <v>1500</v>
      </c>
      <c r="D337" s="20" t="s">
        <v>103</v>
      </c>
    </row>
    <row r="338" spans="1:4" ht="6.75" customHeight="1" x14ac:dyDescent="0.3">
      <c r="A338" s="18">
        <v>1841</v>
      </c>
      <c r="B338" s="17" t="s">
        <v>346</v>
      </c>
      <c r="C338" s="19">
        <v>1790</v>
      </c>
      <c r="D338" s="20" t="s">
        <v>103</v>
      </c>
    </row>
    <row r="339" spans="1:4" ht="6.75" customHeight="1" x14ac:dyDescent="0.3">
      <c r="A339" s="18">
        <v>1960</v>
      </c>
      <c r="B339" s="17" t="s">
        <v>347</v>
      </c>
      <c r="C339" s="19">
        <v>1790</v>
      </c>
      <c r="D339" s="20" t="s">
        <v>103</v>
      </c>
    </row>
    <row r="340" spans="1:4" ht="6.75" customHeight="1" x14ac:dyDescent="0.3">
      <c r="A340" s="18">
        <v>1965</v>
      </c>
      <c r="B340" s="17" t="s">
        <v>348</v>
      </c>
      <c r="C340" s="19">
        <v>1830</v>
      </c>
      <c r="D340" s="20" t="s">
        <v>11</v>
      </c>
    </row>
    <row r="341" spans="1:4" ht="6.75" customHeight="1" x14ac:dyDescent="0.3">
      <c r="A341" s="18">
        <v>1111</v>
      </c>
      <c r="B341" s="17" t="s">
        <v>349</v>
      </c>
      <c r="C341" s="19">
        <v>2280</v>
      </c>
      <c r="D341" s="20" t="s">
        <v>11</v>
      </c>
    </row>
    <row r="342" spans="1:4" ht="6.75" customHeight="1" x14ac:dyDescent="0.3">
      <c r="A342" s="18">
        <v>1619</v>
      </c>
      <c r="B342" s="17" t="s">
        <v>350</v>
      </c>
      <c r="C342" s="19">
        <v>2770</v>
      </c>
      <c r="D342" s="20" t="s">
        <v>11</v>
      </c>
    </row>
    <row r="343" spans="1:4" ht="6.75" customHeight="1" x14ac:dyDescent="0.3">
      <c r="A343" s="7"/>
      <c r="B343" s="14" t="s">
        <v>351</v>
      </c>
      <c r="C343" s="10"/>
      <c r="D343" s="13" t="s">
        <v>4</v>
      </c>
    </row>
    <row r="344" spans="1:4" ht="6.75" customHeight="1" x14ac:dyDescent="0.3">
      <c r="A344" s="18">
        <v>9001</v>
      </c>
      <c r="B344" s="17" t="s">
        <v>352</v>
      </c>
      <c r="C344" s="19">
        <v>590</v>
      </c>
      <c r="D344" s="20" t="s">
        <v>103</v>
      </c>
    </row>
    <row r="345" spans="1:4" ht="6.75" customHeight="1" x14ac:dyDescent="0.3">
      <c r="A345" s="18">
        <v>2513</v>
      </c>
      <c r="B345" s="17" t="s">
        <v>353</v>
      </c>
      <c r="C345" s="19">
        <v>725</v>
      </c>
      <c r="D345" s="24" t="s">
        <v>17</v>
      </c>
    </row>
    <row r="346" spans="1:4" ht="6.75" customHeight="1" x14ac:dyDescent="0.3">
      <c r="A346" s="18">
        <v>2084</v>
      </c>
      <c r="B346" s="17" t="s">
        <v>354</v>
      </c>
      <c r="C346" s="19">
        <v>810</v>
      </c>
      <c r="D346" s="20" t="s">
        <v>11</v>
      </c>
    </row>
    <row r="347" spans="1:4" ht="6.75" customHeight="1" x14ac:dyDescent="0.3">
      <c r="A347" s="18">
        <v>1012</v>
      </c>
      <c r="B347" s="17" t="s">
        <v>355</v>
      </c>
      <c r="C347" s="19">
        <v>380</v>
      </c>
      <c r="D347" s="20" t="s">
        <v>7</v>
      </c>
    </row>
    <row r="348" spans="1:4" ht="6.75" customHeight="1" x14ac:dyDescent="0.3">
      <c r="A348" s="18">
        <v>2093</v>
      </c>
      <c r="B348" s="17" t="s">
        <v>356</v>
      </c>
      <c r="C348" s="19">
        <v>600</v>
      </c>
      <c r="D348" s="20" t="s">
        <v>11</v>
      </c>
    </row>
    <row r="349" spans="1:4" ht="6.75" customHeight="1" x14ac:dyDescent="0.3">
      <c r="A349" s="18">
        <v>1015</v>
      </c>
      <c r="B349" s="17" t="s">
        <v>357</v>
      </c>
      <c r="C349" s="19">
        <v>350</v>
      </c>
      <c r="D349" s="20" t="s">
        <v>7</v>
      </c>
    </row>
    <row r="350" spans="1:4" ht="6.75" customHeight="1" x14ac:dyDescent="0.3">
      <c r="A350" s="18">
        <v>9767</v>
      </c>
      <c r="B350" s="17" t="s">
        <v>358</v>
      </c>
      <c r="C350" s="19">
        <v>3990</v>
      </c>
      <c r="D350" s="27" t="s">
        <v>25</v>
      </c>
    </row>
    <row r="351" spans="1:4" ht="6.75" customHeight="1" x14ac:dyDescent="0.3">
      <c r="A351" s="18">
        <v>9362</v>
      </c>
      <c r="B351" s="17" t="s">
        <v>359</v>
      </c>
      <c r="C351" s="19">
        <v>3270</v>
      </c>
      <c r="D351" s="27" t="s">
        <v>25</v>
      </c>
    </row>
    <row r="352" spans="1:4" ht="6.75" customHeight="1" x14ac:dyDescent="0.3">
      <c r="A352" s="18">
        <v>2289</v>
      </c>
      <c r="B352" s="17" t="s">
        <v>360</v>
      </c>
      <c r="C352" s="19">
        <v>925</v>
      </c>
      <c r="D352" s="20" t="s">
        <v>103</v>
      </c>
    </row>
    <row r="353" spans="1:4" ht="6.75" customHeight="1" x14ac:dyDescent="0.3">
      <c r="A353" s="18">
        <v>1014</v>
      </c>
      <c r="B353" s="17" t="s">
        <v>361</v>
      </c>
      <c r="C353" s="19">
        <v>360</v>
      </c>
      <c r="D353" s="20" t="s">
        <v>7</v>
      </c>
    </row>
    <row r="354" spans="1:4" ht="6.75" customHeight="1" x14ac:dyDescent="0.3">
      <c r="A354" s="18">
        <v>1009</v>
      </c>
      <c r="B354" s="17" t="s">
        <v>362</v>
      </c>
      <c r="C354" s="19">
        <v>380</v>
      </c>
      <c r="D354" s="20" t="s">
        <v>7</v>
      </c>
    </row>
    <row r="355" spans="1:4" ht="6.75" customHeight="1" x14ac:dyDescent="0.3">
      <c r="A355" s="18">
        <v>1010</v>
      </c>
      <c r="B355" s="17" t="s">
        <v>363</v>
      </c>
      <c r="C355" s="19">
        <v>350</v>
      </c>
      <c r="D355" s="20" t="s">
        <v>7</v>
      </c>
    </row>
    <row r="356" spans="1:4" ht="6.75" customHeight="1" x14ac:dyDescent="0.3">
      <c r="A356" s="18">
        <v>9766</v>
      </c>
      <c r="B356" s="17" t="s">
        <v>364</v>
      </c>
      <c r="C356" s="19">
        <v>3990</v>
      </c>
      <c r="D356" s="27" t="s">
        <v>25</v>
      </c>
    </row>
    <row r="357" spans="1:4" ht="6.75" customHeight="1" x14ac:dyDescent="0.3">
      <c r="A357" s="18">
        <v>1011</v>
      </c>
      <c r="B357" s="17" t="s">
        <v>365</v>
      </c>
      <c r="C357" s="19">
        <v>370</v>
      </c>
      <c r="D357" s="20" t="s">
        <v>7</v>
      </c>
    </row>
    <row r="358" spans="1:4" ht="6.75" customHeight="1" x14ac:dyDescent="0.3">
      <c r="A358" s="18">
        <v>9010</v>
      </c>
      <c r="B358" s="17" t="s">
        <v>366</v>
      </c>
      <c r="C358" s="19">
        <v>930</v>
      </c>
      <c r="D358" s="20" t="s">
        <v>11</v>
      </c>
    </row>
    <row r="359" spans="1:4" ht="6.75" customHeight="1" x14ac:dyDescent="0.3">
      <c r="A359" s="18">
        <v>1651</v>
      </c>
      <c r="B359" s="17" t="s">
        <v>367</v>
      </c>
      <c r="C359" s="19">
        <v>485</v>
      </c>
      <c r="D359" s="20" t="s">
        <v>7</v>
      </c>
    </row>
    <row r="360" spans="1:4" ht="6.75" customHeight="1" x14ac:dyDescent="0.3">
      <c r="A360" s="18">
        <v>1013</v>
      </c>
      <c r="B360" s="17" t="s">
        <v>368</v>
      </c>
      <c r="C360" s="19">
        <v>360</v>
      </c>
      <c r="D360" s="20" t="s">
        <v>7</v>
      </c>
    </row>
    <row r="361" spans="1:4" ht="6.75" customHeight="1" x14ac:dyDescent="0.3">
      <c r="A361" s="18">
        <v>2002</v>
      </c>
      <c r="B361" s="17" t="s">
        <v>369</v>
      </c>
      <c r="C361" s="19">
        <v>430</v>
      </c>
      <c r="D361" s="20" t="s">
        <v>11</v>
      </c>
    </row>
    <row r="362" spans="1:4" ht="6.75" customHeight="1" x14ac:dyDescent="0.3">
      <c r="A362" s="18">
        <v>9771</v>
      </c>
      <c r="B362" s="17" t="s">
        <v>370</v>
      </c>
      <c r="C362" s="19">
        <v>3860</v>
      </c>
      <c r="D362" s="27" t="s">
        <v>25</v>
      </c>
    </row>
    <row r="363" spans="1:4" ht="6.75" customHeight="1" x14ac:dyDescent="0.3">
      <c r="A363" s="18">
        <v>2050</v>
      </c>
      <c r="B363" s="17" t="s">
        <v>371</v>
      </c>
      <c r="C363" s="19">
        <v>670</v>
      </c>
      <c r="D363" s="20" t="s">
        <v>103</v>
      </c>
    </row>
    <row r="364" spans="1:4" ht="6.75" customHeight="1" x14ac:dyDescent="0.3">
      <c r="A364" s="18">
        <v>2434</v>
      </c>
      <c r="B364" s="17" t="s">
        <v>372</v>
      </c>
      <c r="C364" s="19">
        <v>1500</v>
      </c>
      <c r="D364" s="20" t="s">
        <v>103</v>
      </c>
    </row>
    <row r="365" spans="1:4" ht="6.75" customHeight="1" x14ac:dyDescent="0.3">
      <c r="A365" s="18">
        <v>1097</v>
      </c>
      <c r="B365" s="17" t="s">
        <v>373</v>
      </c>
      <c r="C365" s="19">
        <v>1000</v>
      </c>
      <c r="D365" s="20" t="s">
        <v>7</v>
      </c>
    </row>
    <row r="366" spans="1:4" ht="6.75" customHeight="1" x14ac:dyDescent="0.3">
      <c r="A366" s="18">
        <v>1098</v>
      </c>
      <c r="B366" s="17" t="s">
        <v>374</v>
      </c>
      <c r="C366" s="19">
        <v>1310</v>
      </c>
      <c r="D366" s="20" t="s">
        <v>7</v>
      </c>
    </row>
    <row r="367" spans="1:4" ht="6.75" customHeight="1" x14ac:dyDescent="0.3">
      <c r="A367" s="18">
        <v>1219</v>
      </c>
      <c r="B367" s="17" t="s">
        <v>375</v>
      </c>
      <c r="C367" s="19">
        <v>1680</v>
      </c>
      <c r="D367" s="20" t="s">
        <v>7</v>
      </c>
    </row>
    <row r="368" spans="1:4" ht="6.75" customHeight="1" x14ac:dyDescent="0.3">
      <c r="A368" s="18">
        <v>1214</v>
      </c>
      <c r="B368" s="17" t="s">
        <v>376</v>
      </c>
      <c r="C368" s="19">
        <v>1200</v>
      </c>
      <c r="D368" s="20" t="s">
        <v>11</v>
      </c>
    </row>
    <row r="369" spans="1:4" ht="6.75" customHeight="1" x14ac:dyDescent="0.3">
      <c r="A369" s="18">
        <v>9769</v>
      </c>
      <c r="B369" s="17" t="s">
        <v>377</v>
      </c>
      <c r="C369" s="19">
        <v>6860</v>
      </c>
      <c r="D369" s="27" t="s">
        <v>25</v>
      </c>
    </row>
    <row r="370" spans="1:4" ht="6.75" customHeight="1" x14ac:dyDescent="0.3">
      <c r="A370" s="18">
        <v>9770</v>
      </c>
      <c r="B370" s="17" t="s">
        <v>378</v>
      </c>
      <c r="C370" s="19">
        <v>10060</v>
      </c>
      <c r="D370" s="27" t="s">
        <v>25</v>
      </c>
    </row>
    <row r="371" spans="1:4" ht="6.75" customHeight="1" x14ac:dyDescent="0.3">
      <c r="A371" s="18">
        <v>1134</v>
      </c>
      <c r="B371" s="17" t="s">
        <v>379</v>
      </c>
      <c r="C371" s="19">
        <v>670</v>
      </c>
      <c r="D371" s="20" t="s">
        <v>7</v>
      </c>
    </row>
    <row r="372" spans="1:4" ht="6.75" customHeight="1" x14ac:dyDescent="0.3">
      <c r="A372" s="18">
        <v>1108</v>
      </c>
      <c r="B372" s="17" t="s">
        <v>380</v>
      </c>
      <c r="C372" s="19">
        <v>2300</v>
      </c>
      <c r="D372" s="20" t="s">
        <v>7</v>
      </c>
    </row>
    <row r="373" spans="1:4" ht="6.75" customHeight="1" x14ac:dyDescent="0.3">
      <c r="A373" s="18">
        <v>2211</v>
      </c>
      <c r="B373" s="17" t="s">
        <v>381</v>
      </c>
      <c r="C373" s="19">
        <v>1890</v>
      </c>
      <c r="D373" s="20" t="s">
        <v>103</v>
      </c>
    </row>
    <row r="374" spans="1:4" ht="6.75" customHeight="1" x14ac:dyDescent="0.3">
      <c r="A374" s="18">
        <v>1109</v>
      </c>
      <c r="B374" s="17" t="s">
        <v>382</v>
      </c>
      <c r="C374" s="19">
        <v>1310</v>
      </c>
      <c r="D374" s="20" t="s">
        <v>7</v>
      </c>
    </row>
    <row r="375" spans="1:4" ht="6.75" customHeight="1" x14ac:dyDescent="0.3">
      <c r="A375" s="18">
        <v>1110</v>
      </c>
      <c r="B375" s="17" t="s">
        <v>383</v>
      </c>
      <c r="C375" s="19">
        <v>1310</v>
      </c>
      <c r="D375" s="20" t="s">
        <v>7</v>
      </c>
    </row>
    <row r="376" spans="1:4" ht="6.75" customHeight="1" x14ac:dyDescent="0.3">
      <c r="A376" s="18">
        <v>1215</v>
      </c>
      <c r="B376" s="17" t="s">
        <v>384</v>
      </c>
      <c r="C376" s="19">
        <v>1680</v>
      </c>
      <c r="D376" s="20" t="s">
        <v>7</v>
      </c>
    </row>
    <row r="377" spans="1:4" ht="6.75" customHeight="1" x14ac:dyDescent="0.3">
      <c r="A377" s="18">
        <v>1572</v>
      </c>
      <c r="B377" s="17" t="s">
        <v>385</v>
      </c>
      <c r="C377" s="19">
        <v>930</v>
      </c>
      <c r="D377" s="20" t="s">
        <v>11</v>
      </c>
    </row>
    <row r="378" spans="1:4" ht="6.75" customHeight="1" x14ac:dyDescent="0.3">
      <c r="A378" s="18">
        <v>1574</v>
      </c>
      <c r="B378" s="17" t="s">
        <v>386</v>
      </c>
      <c r="C378" s="19">
        <v>1680</v>
      </c>
      <c r="D378" s="20" t="s">
        <v>103</v>
      </c>
    </row>
    <row r="379" spans="1:4" ht="6.75" customHeight="1" x14ac:dyDescent="0.3">
      <c r="A379" s="18">
        <v>1575</v>
      </c>
      <c r="B379" s="17" t="s">
        <v>387</v>
      </c>
      <c r="C379" s="19">
        <v>1360</v>
      </c>
      <c r="D379" s="20" t="s">
        <v>11</v>
      </c>
    </row>
    <row r="380" spans="1:4" ht="6.75" customHeight="1" x14ac:dyDescent="0.3">
      <c r="A380" s="18">
        <v>1654</v>
      </c>
      <c r="B380" s="17" t="s">
        <v>388</v>
      </c>
      <c r="C380" s="19">
        <v>670</v>
      </c>
      <c r="D380" s="20" t="s">
        <v>7</v>
      </c>
    </row>
    <row r="381" spans="1:4" ht="6.75" customHeight="1" x14ac:dyDescent="0.3">
      <c r="A381" s="18">
        <v>1750</v>
      </c>
      <c r="B381" s="17" t="s">
        <v>389</v>
      </c>
      <c r="C381" s="19">
        <v>4080</v>
      </c>
      <c r="D381" s="20" t="s">
        <v>11</v>
      </c>
    </row>
    <row r="382" spans="1:4" ht="6.75" customHeight="1" x14ac:dyDescent="0.3">
      <c r="A382" s="18">
        <v>10422</v>
      </c>
      <c r="B382" s="17" t="s">
        <v>390</v>
      </c>
      <c r="C382" s="19">
        <v>3260</v>
      </c>
      <c r="D382" s="20" t="s">
        <v>11</v>
      </c>
    </row>
    <row r="383" spans="1:4" ht="6.75" customHeight="1" x14ac:dyDescent="0.3">
      <c r="A383" s="7"/>
      <c r="B383" s="14" t="s">
        <v>391</v>
      </c>
      <c r="C383" s="10"/>
      <c r="D383" s="13" t="s">
        <v>4</v>
      </c>
    </row>
    <row r="384" spans="1:4" ht="6.75" customHeight="1" x14ac:dyDescent="0.3">
      <c r="A384" s="18">
        <v>1228</v>
      </c>
      <c r="B384" s="17" t="s">
        <v>275</v>
      </c>
      <c r="C384" s="19">
        <v>700</v>
      </c>
      <c r="D384" s="20" t="s">
        <v>11</v>
      </c>
    </row>
    <row r="385" spans="1:4" ht="6.75" customHeight="1" x14ac:dyDescent="0.3">
      <c r="A385" s="18">
        <v>9700</v>
      </c>
      <c r="B385" s="17" t="s">
        <v>276</v>
      </c>
      <c r="C385" s="19">
        <v>2400</v>
      </c>
      <c r="D385" s="27" t="s">
        <v>25</v>
      </c>
    </row>
    <row r="386" spans="1:4" ht="6.75" customHeight="1" x14ac:dyDescent="0.3">
      <c r="A386" s="18">
        <v>9339</v>
      </c>
      <c r="B386" s="17" t="s">
        <v>392</v>
      </c>
      <c r="C386" s="19">
        <v>2420</v>
      </c>
      <c r="D386" s="27" t="s">
        <v>239</v>
      </c>
    </row>
    <row r="387" spans="1:4" ht="6.75" customHeight="1" x14ac:dyDescent="0.3">
      <c r="A387" s="18">
        <v>1717</v>
      </c>
      <c r="B387" s="17" t="s">
        <v>393</v>
      </c>
      <c r="C387" s="19">
        <v>380</v>
      </c>
      <c r="D387" s="20" t="s">
        <v>11</v>
      </c>
    </row>
    <row r="388" spans="1:4" ht="6.75" customHeight="1" x14ac:dyDescent="0.3">
      <c r="A388" s="18">
        <v>1557</v>
      </c>
      <c r="B388" s="17" t="s">
        <v>394</v>
      </c>
      <c r="C388" s="19">
        <v>1210</v>
      </c>
      <c r="D388" s="20" t="s">
        <v>11</v>
      </c>
    </row>
    <row r="389" spans="1:4" ht="6.75" customHeight="1" x14ac:dyDescent="0.3">
      <c r="A389" s="18">
        <v>9043</v>
      </c>
      <c r="B389" s="17" t="s">
        <v>395</v>
      </c>
      <c r="C389" s="19">
        <v>1300</v>
      </c>
      <c r="D389" s="20" t="s">
        <v>11</v>
      </c>
    </row>
    <row r="390" spans="1:4" ht="6.75" customHeight="1" x14ac:dyDescent="0.3">
      <c r="A390" s="18">
        <v>9205</v>
      </c>
      <c r="B390" s="17" t="s">
        <v>396</v>
      </c>
      <c r="C390" s="19">
        <v>1650</v>
      </c>
      <c r="D390" s="20" t="s">
        <v>11</v>
      </c>
    </row>
    <row r="391" spans="1:4" ht="6.75" customHeight="1" x14ac:dyDescent="0.3">
      <c r="A391" s="18">
        <v>1022</v>
      </c>
      <c r="B391" s="17" t="s">
        <v>397</v>
      </c>
      <c r="C391" s="19">
        <v>650</v>
      </c>
      <c r="D391" s="20" t="s">
        <v>103</v>
      </c>
    </row>
    <row r="392" spans="1:4" ht="6.75" customHeight="1" x14ac:dyDescent="0.3">
      <c r="A392" s="18">
        <v>9204</v>
      </c>
      <c r="B392" s="17" t="s">
        <v>398</v>
      </c>
      <c r="C392" s="19">
        <v>2060</v>
      </c>
      <c r="D392" s="27" t="s">
        <v>25</v>
      </c>
    </row>
    <row r="393" spans="1:4" ht="6.75" customHeight="1" x14ac:dyDescent="0.3">
      <c r="A393" s="18">
        <v>1163</v>
      </c>
      <c r="B393" s="17" t="s">
        <v>399</v>
      </c>
      <c r="C393" s="19">
        <v>740</v>
      </c>
      <c r="D393" s="20" t="s">
        <v>11</v>
      </c>
    </row>
    <row r="394" spans="1:4" ht="6.75" customHeight="1" x14ac:dyDescent="0.3">
      <c r="A394" s="18">
        <v>10296</v>
      </c>
      <c r="B394" s="17" t="s">
        <v>400</v>
      </c>
      <c r="C394" s="19">
        <v>5150</v>
      </c>
      <c r="D394" s="24" t="s">
        <v>401</v>
      </c>
    </row>
    <row r="395" spans="1:4" ht="6.75" customHeight="1" x14ac:dyDescent="0.3">
      <c r="A395" s="18">
        <v>1113</v>
      </c>
      <c r="B395" s="17" t="s">
        <v>402</v>
      </c>
      <c r="C395" s="19">
        <v>1260</v>
      </c>
      <c r="D395" s="20" t="s">
        <v>103</v>
      </c>
    </row>
    <row r="396" spans="1:4" ht="6.75" customHeight="1" x14ac:dyDescent="0.3">
      <c r="A396" s="18">
        <v>1610</v>
      </c>
      <c r="B396" s="17" t="s">
        <v>403</v>
      </c>
      <c r="C396" s="19">
        <v>450</v>
      </c>
      <c r="D396" s="20" t="s">
        <v>7</v>
      </c>
    </row>
    <row r="397" spans="1:4" ht="6.75" customHeight="1" x14ac:dyDescent="0.3">
      <c r="A397" s="18">
        <v>1699</v>
      </c>
      <c r="B397" s="40" t="s">
        <v>404</v>
      </c>
      <c r="C397" s="19">
        <v>770</v>
      </c>
      <c r="D397" s="20" t="s">
        <v>11</v>
      </c>
    </row>
    <row r="398" spans="1:4" ht="6.75" customHeight="1" x14ac:dyDescent="0.3">
      <c r="A398" s="18">
        <v>1704</v>
      </c>
      <c r="B398" s="17" t="s">
        <v>405</v>
      </c>
      <c r="C398" s="19">
        <v>1410</v>
      </c>
      <c r="D398" s="20" t="s">
        <v>11</v>
      </c>
    </row>
    <row r="399" spans="1:4" ht="6.75" customHeight="1" x14ac:dyDescent="0.3">
      <c r="A399" s="18">
        <v>2414</v>
      </c>
      <c r="B399" s="17" t="s">
        <v>406</v>
      </c>
      <c r="C399" s="19">
        <v>2160</v>
      </c>
      <c r="D399" s="20" t="s">
        <v>103</v>
      </c>
    </row>
    <row r="400" spans="1:4" ht="6.75" customHeight="1" x14ac:dyDescent="0.3">
      <c r="A400" s="18">
        <v>9364</v>
      </c>
      <c r="B400" s="17" t="s">
        <v>407</v>
      </c>
      <c r="C400" s="19">
        <v>4310</v>
      </c>
      <c r="D400" s="27" t="s">
        <v>239</v>
      </c>
    </row>
    <row r="401" spans="1:4" ht="6.75" customHeight="1" x14ac:dyDescent="0.3">
      <c r="A401" s="18">
        <v>2415</v>
      </c>
      <c r="B401" s="17" t="s">
        <v>408</v>
      </c>
      <c r="C401" s="19">
        <v>4500</v>
      </c>
      <c r="D401" s="20" t="s">
        <v>103</v>
      </c>
    </row>
    <row r="402" spans="1:4" ht="6.75" customHeight="1" x14ac:dyDescent="0.3">
      <c r="A402" s="7"/>
      <c r="B402" s="14" t="s">
        <v>409</v>
      </c>
      <c r="C402" s="10"/>
      <c r="D402" s="13" t="s">
        <v>4</v>
      </c>
    </row>
    <row r="403" spans="1:4" ht="6.75" customHeight="1" x14ac:dyDescent="0.3">
      <c r="A403" s="18">
        <v>1020</v>
      </c>
      <c r="B403" s="17" t="s">
        <v>410</v>
      </c>
      <c r="C403" s="19">
        <v>490</v>
      </c>
      <c r="D403" s="20" t="s">
        <v>11</v>
      </c>
    </row>
    <row r="404" spans="1:4" ht="6.75" customHeight="1" x14ac:dyDescent="0.3">
      <c r="A404" s="18">
        <v>2214</v>
      </c>
      <c r="B404" s="17" t="s">
        <v>411</v>
      </c>
      <c r="C404" s="19">
        <v>585</v>
      </c>
      <c r="D404" s="20" t="s">
        <v>11</v>
      </c>
    </row>
    <row r="405" spans="1:4" ht="6.75" customHeight="1" x14ac:dyDescent="0.3">
      <c r="A405" s="18">
        <v>2269</v>
      </c>
      <c r="B405" s="17" t="s">
        <v>412</v>
      </c>
      <c r="C405" s="19">
        <v>500</v>
      </c>
      <c r="D405" s="20" t="s">
        <v>103</v>
      </c>
    </row>
    <row r="406" spans="1:4" ht="6.75" customHeight="1" x14ac:dyDescent="0.3">
      <c r="A406" s="18">
        <v>9004</v>
      </c>
      <c r="B406" s="17" t="s">
        <v>413</v>
      </c>
      <c r="C406" s="19">
        <v>580</v>
      </c>
      <c r="D406" s="20" t="s">
        <v>11</v>
      </c>
    </row>
    <row r="407" spans="1:4" ht="6.75" customHeight="1" x14ac:dyDescent="0.3">
      <c r="A407" s="18">
        <v>9007</v>
      </c>
      <c r="B407" s="17" t="s">
        <v>414</v>
      </c>
      <c r="C407" s="19">
        <v>600</v>
      </c>
      <c r="D407" s="20" t="s">
        <v>11</v>
      </c>
    </row>
    <row r="408" spans="1:4" ht="6.75" customHeight="1" x14ac:dyDescent="0.3">
      <c r="A408" s="18">
        <v>2069</v>
      </c>
      <c r="B408" s="17" t="s">
        <v>415</v>
      </c>
      <c r="C408" s="19">
        <v>360</v>
      </c>
      <c r="D408" s="20" t="s">
        <v>11</v>
      </c>
    </row>
    <row r="409" spans="1:4" ht="6.75" customHeight="1" x14ac:dyDescent="0.3">
      <c r="A409" s="18">
        <v>9006</v>
      </c>
      <c r="B409" s="17" t="s">
        <v>416</v>
      </c>
      <c r="C409" s="19">
        <v>570</v>
      </c>
      <c r="D409" s="20" t="s">
        <v>103</v>
      </c>
    </row>
    <row r="410" spans="1:4" ht="6.75" customHeight="1" x14ac:dyDescent="0.3">
      <c r="A410" s="18">
        <v>9005</v>
      </c>
      <c r="B410" s="17" t="s">
        <v>417</v>
      </c>
      <c r="C410" s="19">
        <v>590</v>
      </c>
      <c r="D410" s="20" t="s">
        <v>11</v>
      </c>
    </row>
    <row r="411" spans="1:4" ht="6.75" customHeight="1" x14ac:dyDescent="0.3">
      <c r="A411" s="18">
        <v>1017</v>
      </c>
      <c r="B411" s="17" t="s">
        <v>418</v>
      </c>
      <c r="C411" s="19">
        <v>410</v>
      </c>
      <c r="D411" s="20" t="s">
        <v>7</v>
      </c>
    </row>
    <row r="412" spans="1:4" ht="6.75" customHeight="1" x14ac:dyDescent="0.3">
      <c r="A412" s="18">
        <v>9016</v>
      </c>
      <c r="B412" s="17" t="s">
        <v>419</v>
      </c>
      <c r="C412" s="19">
        <v>530</v>
      </c>
      <c r="D412" s="20" t="s">
        <v>103</v>
      </c>
    </row>
    <row r="413" spans="1:4" ht="6.75" customHeight="1" x14ac:dyDescent="0.3">
      <c r="A413" s="18">
        <v>1260</v>
      </c>
      <c r="B413" s="17" t="s">
        <v>420</v>
      </c>
      <c r="C413" s="19">
        <v>550</v>
      </c>
      <c r="D413" s="20" t="s">
        <v>103</v>
      </c>
    </row>
    <row r="414" spans="1:4" ht="6.75" customHeight="1" x14ac:dyDescent="0.3">
      <c r="A414" s="18">
        <v>2095</v>
      </c>
      <c r="B414" s="17" t="s">
        <v>421</v>
      </c>
      <c r="C414" s="19">
        <v>5050</v>
      </c>
      <c r="D414" s="27" t="s">
        <v>25</v>
      </c>
    </row>
    <row r="415" spans="1:4" ht="6.75" customHeight="1" x14ac:dyDescent="0.3">
      <c r="A415" s="18">
        <v>2519</v>
      </c>
      <c r="B415" s="17" t="s">
        <v>422</v>
      </c>
      <c r="C415" s="19">
        <v>1970</v>
      </c>
      <c r="D415" s="24" t="s">
        <v>333</v>
      </c>
    </row>
    <row r="416" spans="1:4" ht="6.75" customHeight="1" x14ac:dyDescent="0.3">
      <c r="A416" s="18">
        <v>9306</v>
      </c>
      <c r="B416" s="17" t="s">
        <v>423</v>
      </c>
      <c r="C416" s="19">
        <v>6780</v>
      </c>
      <c r="D416" s="27" t="s">
        <v>25</v>
      </c>
    </row>
    <row r="417" spans="1:4" ht="6.75" customHeight="1" x14ac:dyDescent="0.3">
      <c r="A417" s="18">
        <v>2518</v>
      </c>
      <c r="B417" s="17" t="s">
        <v>424</v>
      </c>
      <c r="C417" s="19">
        <v>860</v>
      </c>
      <c r="D417" s="20" t="s">
        <v>17</v>
      </c>
    </row>
    <row r="418" spans="1:4" ht="6.75" customHeight="1" x14ac:dyDescent="0.3">
      <c r="A418" s="18">
        <v>9207</v>
      </c>
      <c r="B418" s="17" t="s">
        <v>425</v>
      </c>
      <c r="C418" s="19">
        <v>1930</v>
      </c>
      <c r="D418" s="27" t="s">
        <v>25</v>
      </c>
    </row>
    <row r="419" spans="1:4" ht="6.75" customHeight="1" x14ac:dyDescent="0.3">
      <c r="A419" s="18">
        <v>2005</v>
      </c>
      <c r="B419" s="17" t="s">
        <v>426</v>
      </c>
      <c r="C419" s="19">
        <v>350</v>
      </c>
      <c r="D419" s="20" t="s">
        <v>103</v>
      </c>
    </row>
    <row r="420" spans="1:4" ht="6.75" customHeight="1" x14ac:dyDescent="0.3">
      <c r="A420" s="18">
        <v>2450</v>
      </c>
      <c r="B420" s="17" t="s">
        <v>427</v>
      </c>
      <c r="C420" s="19">
        <v>1180</v>
      </c>
      <c r="D420" s="20" t="s">
        <v>11</v>
      </c>
    </row>
    <row r="421" spans="1:4" ht="6.75" customHeight="1" x14ac:dyDescent="0.3">
      <c r="A421" s="18">
        <v>9398</v>
      </c>
      <c r="B421" s="34" t="s">
        <v>428</v>
      </c>
      <c r="C421" s="19">
        <v>5210</v>
      </c>
      <c r="D421" s="27" t="s">
        <v>25</v>
      </c>
    </row>
    <row r="422" spans="1:4" ht="6.75" customHeight="1" x14ac:dyDescent="0.3">
      <c r="A422" s="22">
        <v>9017</v>
      </c>
      <c r="B422" s="28" t="s">
        <v>429</v>
      </c>
      <c r="C422" s="19">
        <v>2740</v>
      </c>
      <c r="D422" s="23" t="s">
        <v>17</v>
      </c>
    </row>
    <row r="423" spans="1:4" ht="6.75" customHeight="1" x14ac:dyDescent="0.3">
      <c r="A423" s="22">
        <v>2517</v>
      </c>
      <c r="B423" s="28" t="s">
        <v>430</v>
      </c>
      <c r="C423" s="19">
        <v>2740</v>
      </c>
      <c r="D423" s="23" t="s">
        <v>17</v>
      </c>
    </row>
    <row r="424" spans="1:4" ht="6.75" customHeight="1" x14ac:dyDescent="0.3">
      <c r="A424" s="18">
        <v>1268</v>
      </c>
      <c r="B424" s="17" t="s">
        <v>431</v>
      </c>
      <c r="C424" s="19">
        <v>1230</v>
      </c>
      <c r="D424" s="20" t="s">
        <v>103</v>
      </c>
    </row>
    <row r="425" spans="1:4" ht="6.75" customHeight="1" x14ac:dyDescent="0.3">
      <c r="A425" s="7"/>
      <c r="B425" s="14" t="s">
        <v>432</v>
      </c>
      <c r="C425" s="10"/>
      <c r="D425" s="13" t="s">
        <v>4</v>
      </c>
    </row>
    <row r="426" spans="1:4" ht="6.75" customHeight="1" x14ac:dyDescent="0.3">
      <c r="A426" s="18">
        <v>1079</v>
      </c>
      <c r="B426" s="16" t="s">
        <v>433</v>
      </c>
      <c r="C426" s="19">
        <v>220</v>
      </c>
      <c r="D426" s="20" t="s">
        <v>7</v>
      </c>
    </row>
    <row r="427" spans="1:4" ht="6.75" customHeight="1" x14ac:dyDescent="0.3">
      <c r="A427" s="37">
        <v>1646</v>
      </c>
      <c r="B427" s="41" t="s">
        <v>434</v>
      </c>
      <c r="C427" s="19">
        <v>220</v>
      </c>
      <c r="D427" s="20" t="s">
        <v>7</v>
      </c>
    </row>
    <row r="428" spans="1:4" ht="6.75" customHeight="1" x14ac:dyDescent="0.3">
      <c r="A428" s="37">
        <v>1647</v>
      </c>
      <c r="B428" s="41" t="s">
        <v>435</v>
      </c>
      <c r="C428" s="19">
        <v>220</v>
      </c>
      <c r="D428" s="20" t="s">
        <v>7</v>
      </c>
    </row>
    <row r="429" spans="1:4" ht="6.75" customHeight="1" x14ac:dyDescent="0.3">
      <c r="A429" s="37">
        <v>1648</v>
      </c>
      <c r="B429" s="41" t="s">
        <v>436</v>
      </c>
      <c r="C429" s="19">
        <v>220</v>
      </c>
      <c r="D429" s="20" t="s">
        <v>7</v>
      </c>
    </row>
    <row r="430" spans="1:4" ht="6.75" customHeight="1" x14ac:dyDescent="0.3">
      <c r="A430" s="18">
        <v>1080</v>
      </c>
      <c r="B430" s="17" t="s">
        <v>437</v>
      </c>
      <c r="C430" s="19">
        <v>400</v>
      </c>
      <c r="D430" s="20" t="s">
        <v>7</v>
      </c>
    </row>
    <row r="431" spans="1:4" ht="6.75" customHeight="1" x14ac:dyDescent="0.3">
      <c r="A431" s="18">
        <v>1081</v>
      </c>
      <c r="B431" s="17" t="s">
        <v>438</v>
      </c>
      <c r="C431" s="19">
        <v>395</v>
      </c>
      <c r="D431" s="20" t="s">
        <v>11</v>
      </c>
    </row>
    <row r="432" spans="1:4" ht="6.75" customHeight="1" x14ac:dyDescent="0.3">
      <c r="A432" s="18">
        <v>1019</v>
      </c>
      <c r="B432" s="17" t="s">
        <v>439</v>
      </c>
      <c r="C432" s="19">
        <v>375</v>
      </c>
      <c r="D432" s="20" t="s">
        <v>7</v>
      </c>
    </row>
    <row r="433" spans="1:4" ht="6.75" customHeight="1" x14ac:dyDescent="0.3">
      <c r="A433" s="18">
        <v>1082</v>
      </c>
      <c r="B433" s="17" t="s">
        <v>440</v>
      </c>
      <c r="C433" s="19">
        <v>350</v>
      </c>
      <c r="D433" s="20" t="s">
        <v>11</v>
      </c>
    </row>
    <row r="434" spans="1:4" ht="6.75" customHeight="1" x14ac:dyDescent="0.3">
      <c r="A434" s="18">
        <v>9196</v>
      </c>
      <c r="B434" s="17" t="s">
        <v>441</v>
      </c>
      <c r="C434" s="19">
        <v>810</v>
      </c>
      <c r="D434" s="20" t="s">
        <v>103</v>
      </c>
    </row>
    <row r="435" spans="1:4" ht="6.75" customHeight="1" x14ac:dyDescent="0.3">
      <c r="A435" s="18">
        <v>9172</v>
      </c>
      <c r="B435" s="17" t="s">
        <v>442</v>
      </c>
      <c r="C435" s="19">
        <v>1135</v>
      </c>
      <c r="D435" s="20" t="s">
        <v>11</v>
      </c>
    </row>
    <row r="436" spans="1:4" ht="6.75" customHeight="1" x14ac:dyDescent="0.3">
      <c r="A436" s="18">
        <v>9014</v>
      </c>
      <c r="B436" s="17" t="s">
        <v>443</v>
      </c>
      <c r="C436" s="19">
        <v>850</v>
      </c>
      <c r="D436" s="20" t="s">
        <v>11</v>
      </c>
    </row>
    <row r="437" spans="1:4" ht="6.75" customHeight="1" x14ac:dyDescent="0.3">
      <c r="A437" s="18">
        <v>9173</v>
      </c>
      <c r="B437" s="17" t="s">
        <v>444</v>
      </c>
      <c r="C437" s="19">
        <v>1355</v>
      </c>
      <c r="D437" s="20" t="s">
        <v>11</v>
      </c>
    </row>
    <row r="438" spans="1:4" ht="6.75" customHeight="1" x14ac:dyDescent="0.3">
      <c r="A438" s="18">
        <v>9305</v>
      </c>
      <c r="B438" s="17" t="s">
        <v>445</v>
      </c>
      <c r="C438" s="19">
        <v>1390</v>
      </c>
      <c r="D438" s="20" t="s">
        <v>11</v>
      </c>
    </row>
    <row r="439" spans="1:4" ht="6.75" customHeight="1" x14ac:dyDescent="0.3">
      <c r="A439" s="18">
        <v>2111</v>
      </c>
      <c r="B439" s="17" t="s">
        <v>446</v>
      </c>
      <c r="C439" s="19">
        <v>1320</v>
      </c>
      <c r="D439" s="20" t="s">
        <v>17</v>
      </c>
    </row>
    <row r="440" spans="1:4" ht="6.75" customHeight="1" x14ac:dyDescent="0.3">
      <c r="A440" s="18">
        <v>9013</v>
      </c>
      <c r="B440" s="17" t="s">
        <v>447</v>
      </c>
      <c r="C440" s="19">
        <v>4870</v>
      </c>
      <c r="D440" s="27" t="s">
        <v>25</v>
      </c>
    </row>
    <row r="441" spans="1:4" ht="6.75" customHeight="1" x14ac:dyDescent="0.3">
      <c r="A441" s="18">
        <v>2429</v>
      </c>
      <c r="B441" s="17" t="s">
        <v>448</v>
      </c>
      <c r="C441" s="19">
        <v>2630</v>
      </c>
      <c r="D441" s="20" t="s">
        <v>17</v>
      </c>
    </row>
    <row r="442" spans="1:4" ht="6.75" customHeight="1" x14ac:dyDescent="0.3">
      <c r="A442" s="18">
        <v>9787</v>
      </c>
      <c r="B442" s="17" t="s">
        <v>449</v>
      </c>
      <c r="C442" s="19">
        <v>3300</v>
      </c>
      <c r="D442" s="27" t="s">
        <v>25</v>
      </c>
    </row>
    <row r="443" spans="1:4" ht="6.75" customHeight="1" x14ac:dyDescent="0.3">
      <c r="A443" s="18">
        <v>1166</v>
      </c>
      <c r="B443" s="17" t="s">
        <v>450</v>
      </c>
      <c r="C443" s="19">
        <v>510</v>
      </c>
      <c r="D443" s="20" t="s">
        <v>7</v>
      </c>
    </row>
    <row r="444" spans="1:4" ht="6.75" customHeight="1" x14ac:dyDescent="0.3">
      <c r="A444" s="18">
        <v>1576</v>
      </c>
      <c r="B444" s="17" t="s">
        <v>451</v>
      </c>
      <c r="C444" s="19">
        <v>1250</v>
      </c>
      <c r="D444" s="20" t="s">
        <v>103</v>
      </c>
    </row>
    <row r="445" spans="1:4" ht="6.75" customHeight="1" x14ac:dyDescent="0.3">
      <c r="A445" s="18">
        <v>1577</v>
      </c>
      <c r="B445" s="17" t="s">
        <v>452</v>
      </c>
      <c r="C445" s="19">
        <v>1090</v>
      </c>
      <c r="D445" s="20" t="s">
        <v>103</v>
      </c>
    </row>
    <row r="446" spans="1:4" ht="6.75" customHeight="1" x14ac:dyDescent="0.3">
      <c r="A446" s="18">
        <v>10406</v>
      </c>
      <c r="B446" s="17" t="s">
        <v>453</v>
      </c>
      <c r="C446" s="19">
        <v>1430</v>
      </c>
      <c r="D446" s="20" t="s">
        <v>11</v>
      </c>
    </row>
    <row r="447" spans="1:4" ht="6.75" customHeight="1" x14ac:dyDescent="0.3">
      <c r="A447" s="18">
        <v>1112</v>
      </c>
      <c r="B447" s="17" t="s">
        <v>454</v>
      </c>
      <c r="C447" s="19">
        <v>1640</v>
      </c>
      <c r="D447" s="20" t="s">
        <v>103</v>
      </c>
    </row>
    <row r="448" spans="1:4" ht="6.75" customHeight="1" x14ac:dyDescent="0.3">
      <c r="A448" s="18">
        <v>1165</v>
      </c>
      <c r="B448" s="17" t="s">
        <v>455</v>
      </c>
      <c r="C448" s="19">
        <v>1980</v>
      </c>
      <c r="D448" s="20" t="s">
        <v>103</v>
      </c>
    </row>
    <row r="449" spans="1:4" ht="6.75" customHeight="1" x14ac:dyDescent="0.3">
      <c r="A449" s="18">
        <v>1107</v>
      </c>
      <c r="B449" s="17" t="s">
        <v>456</v>
      </c>
      <c r="C449" s="19">
        <v>5600</v>
      </c>
      <c r="D449" s="24" t="s">
        <v>7</v>
      </c>
    </row>
    <row r="450" spans="1:4" ht="6.75" customHeight="1" x14ac:dyDescent="0.3">
      <c r="A450" s="18">
        <v>4107</v>
      </c>
      <c r="B450" s="17" t="s">
        <v>457</v>
      </c>
      <c r="C450" s="19">
        <v>4600</v>
      </c>
      <c r="D450" s="20" t="s">
        <v>103</v>
      </c>
    </row>
    <row r="451" spans="1:4" ht="6.75" customHeight="1" x14ac:dyDescent="0.3">
      <c r="A451" s="7"/>
      <c r="B451" s="8" t="s">
        <v>458</v>
      </c>
      <c r="C451" s="10"/>
      <c r="D451" s="13" t="s">
        <v>4</v>
      </c>
    </row>
    <row r="452" spans="1:4" ht="6.75" customHeight="1" x14ac:dyDescent="0.3">
      <c r="A452" s="7"/>
      <c r="B452" s="14" t="s">
        <v>459</v>
      </c>
      <c r="C452" s="10"/>
      <c r="D452" s="13"/>
    </row>
    <row r="453" spans="1:4" ht="6.75" customHeight="1" x14ac:dyDescent="0.3">
      <c r="A453" s="18">
        <v>1016</v>
      </c>
      <c r="B453" s="17" t="s">
        <v>460</v>
      </c>
      <c r="C453" s="19">
        <v>410</v>
      </c>
      <c r="D453" s="20" t="s">
        <v>7</v>
      </c>
    </row>
    <row r="454" spans="1:4" ht="6.75" customHeight="1" x14ac:dyDescent="0.3">
      <c r="A454" s="18">
        <v>1018</v>
      </c>
      <c r="B454" s="17" t="s">
        <v>461</v>
      </c>
      <c r="C454" s="19">
        <v>440</v>
      </c>
      <c r="D454" s="20" t="s">
        <v>7</v>
      </c>
    </row>
    <row r="455" spans="1:4" ht="6.75" customHeight="1" x14ac:dyDescent="0.3">
      <c r="A455" s="18">
        <v>1033</v>
      </c>
      <c r="B455" s="17" t="s">
        <v>462</v>
      </c>
      <c r="C455" s="19">
        <v>440</v>
      </c>
      <c r="D455" s="20" t="s">
        <v>7</v>
      </c>
    </row>
    <row r="456" spans="1:4" ht="6.75" customHeight="1" x14ac:dyDescent="0.3">
      <c r="A456" s="18">
        <v>1149</v>
      </c>
      <c r="B456" s="17" t="s">
        <v>463</v>
      </c>
      <c r="C456" s="19">
        <v>410</v>
      </c>
      <c r="D456" s="20" t="s">
        <v>11</v>
      </c>
    </row>
    <row r="457" spans="1:4" ht="6.75" customHeight="1" x14ac:dyDescent="0.3">
      <c r="A457" s="18">
        <v>1105</v>
      </c>
      <c r="B457" s="17" t="s">
        <v>464</v>
      </c>
      <c r="C457" s="19">
        <v>390</v>
      </c>
      <c r="D457" s="20" t="s">
        <v>11</v>
      </c>
    </row>
    <row r="458" spans="1:4" ht="6.75" customHeight="1" x14ac:dyDescent="0.3">
      <c r="A458" s="18">
        <v>2004</v>
      </c>
      <c r="B458" s="17" t="s">
        <v>465</v>
      </c>
      <c r="C458" s="19">
        <v>340</v>
      </c>
      <c r="D458" s="20" t="s">
        <v>11</v>
      </c>
    </row>
    <row r="459" spans="1:4" ht="6.75" customHeight="1" x14ac:dyDescent="0.3">
      <c r="A459" s="18">
        <v>2082</v>
      </c>
      <c r="B459" s="17" t="s">
        <v>466</v>
      </c>
      <c r="C459" s="19">
        <v>600</v>
      </c>
      <c r="D459" s="20" t="s">
        <v>103</v>
      </c>
    </row>
    <row r="460" spans="1:4" ht="6.75" customHeight="1" x14ac:dyDescent="0.3">
      <c r="A460" s="18">
        <v>2288</v>
      </c>
      <c r="B460" s="17" t="s">
        <v>467</v>
      </c>
      <c r="C460" s="19">
        <v>4440</v>
      </c>
      <c r="D460" s="27" t="s">
        <v>25</v>
      </c>
    </row>
    <row r="461" spans="1:4" ht="6.75" customHeight="1" x14ac:dyDescent="0.3">
      <c r="A461" s="7"/>
      <c r="B461" s="14" t="s">
        <v>468</v>
      </c>
      <c r="C461" s="10"/>
      <c r="D461" s="13"/>
    </row>
    <row r="462" spans="1:4" s="42" customFormat="1" ht="6.75" customHeight="1" x14ac:dyDescent="0.3">
      <c r="A462" s="22">
        <v>10209</v>
      </c>
      <c r="B462" s="63" t="s">
        <v>469</v>
      </c>
      <c r="C462" s="19">
        <v>1320</v>
      </c>
      <c r="D462" s="23" t="s">
        <v>11</v>
      </c>
    </row>
    <row r="463" spans="1:4" ht="6.75" customHeight="1" x14ac:dyDescent="0.3">
      <c r="A463" s="18">
        <v>10303</v>
      </c>
      <c r="B463" s="47" t="s">
        <v>470</v>
      </c>
      <c r="C463" s="19">
        <v>2370</v>
      </c>
      <c r="D463" s="20" t="s">
        <v>11</v>
      </c>
    </row>
    <row r="464" spans="1:4" ht="6.75" customHeight="1" x14ac:dyDescent="0.3">
      <c r="A464" s="18">
        <v>10302</v>
      </c>
      <c r="B464" s="47" t="s">
        <v>471</v>
      </c>
      <c r="C464" s="19">
        <v>2800</v>
      </c>
      <c r="D464" s="20" t="s">
        <v>11</v>
      </c>
    </row>
    <row r="465" spans="1:4" s="42" customFormat="1" ht="6.75" customHeight="1" x14ac:dyDescent="0.3">
      <c r="A465" s="22">
        <v>1771</v>
      </c>
      <c r="B465" s="16" t="s">
        <v>472</v>
      </c>
      <c r="C465" s="19">
        <v>1200</v>
      </c>
      <c r="D465" s="23" t="s">
        <v>11</v>
      </c>
    </row>
    <row r="466" spans="1:4" ht="6.75" customHeight="1" x14ac:dyDescent="0.3">
      <c r="A466" s="18">
        <v>10304</v>
      </c>
      <c r="B466" s="17" t="s">
        <v>473</v>
      </c>
      <c r="C466" s="19">
        <v>2370</v>
      </c>
      <c r="D466" s="20" t="s">
        <v>11</v>
      </c>
    </row>
    <row r="467" spans="1:4" ht="6.75" customHeight="1" x14ac:dyDescent="0.3">
      <c r="A467" s="18">
        <v>1815</v>
      </c>
      <c r="B467" s="34" t="s">
        <v>474</v>
      </c>
      <c r="C467" s="19">
        <v>2800</v>
      </c>
      <c r="D467" s="20" t="s">
        <v>11</v>
      </c>
    </row>
    <row r="468" spans="1:4" ht="6.75" customHeight="1" x14ac:dyDescent="0.3">
      <c r="A468" s="18">
        <v>2399</v>
      </c>
      <c r="B468" s="17" t="s">
        <v>475</v>
      </c>
      <c r="C468" s="19">
        <v>1420</v>
      </c>
      <c r="D468" s="20" t="s">
        <v>11</v>
      </c>
    </row>
    <row r="469" spans="1:4" ht="6.75" customHeight="1" x14ac:dyDescent="0.3">
      <c r="A469" s="32">
        <v>10255</v>
      </c>
      <c r="B469" s="43" t="s">
        <v>476</v>
      </c>
      <c r="C469" s="19">
        <v>70</v>
      </c>
      <c r="D469" s="20" t="s">
        <v>11</v>
      </c>
    </row>
    <row r="470" spans="1:4" ht="6.75" customHeight="1" x14ac:dyDescent="0.3">
      <c r="A470" s="7"/>
      <c r="B470" s="14" t="s">
        <v>477</v>
      </c>
      <c r="C470" s="10"/>
      <c r="D470" s="13"/>
    </row>
    <row r="471" spans="1:4" ht="6.75" customHeight="1" x14ac:dyDescent="0.3">
      <c r="A471" s="18">
        <v>1256</v>
      </c>
      <c r="B471" s="17" t="s">
        <v>478</v>
      </c>
      <c r="C471" s="19">
        <v>765</v>
      </c>
      <c r="D471" s="20" t="s">
        <v>103</v>
      </c>
    </row>
    <row r="472" spans="1:4" ht="6.75" customHeight="1" x14ac:dyDescent="0.3">
      <c r="A472" s="18">
        <v>1603</v>
      </c>
      <c r="B472" s="17" t="s">
        <v>479</v>
      </c>
      <c r="C472" s="19">
        <v>1800</v>
      </c>
      <c r="D472" s="20" t="s">
        <v>103</v>
      </c>
    </row>
    <row r="473" spans="1:4" ht="6.75" customHeight="1" x14ac:dyDescent="0.3">
      <c r="A473" s="18">
        <v>10036</v>
      </c>
      <c r="B473" s="17" t="s">
        <v>480</v>
      </c>
      <c r="C473" s="19">
        <v>1240</v>
      </c>
      <c r="D473" s="20" t="s">
        <v>103</v>
      </c>
    </row>
    <row r="474" spans="1:4" ht="6.75" customHeight="1" x14ac:dyDescent="0.3">
      <c r="A474" s="18">
        <v>1257</v>
      </c>
      <c r="B474" s="17" t="s">
        <v>481</v>
      </c>
      <c r="C474" s="19">
        <v>900</v>
      </c>
      <c r="D474" s="20" t="s">
        <v>11</v>
      </c>
    </row>
    <row r="475" spans="1:4" ht="6.75" customHeight="1" x14ac:dyDescent="0.3">
      <c r="A475" s="18">
        <v>10037</v>
      </c>
      <c r="B475" s="17" t="s">
        <v>482</v>
      </c>
      <c r="C475" s="19">
        <v>1150</v>
      </c>
      <c r="D475" s="20" t="s">
        <v>11</v>
      </c>
    </row>
    <row r="476" spans="1:4" ht="6.75" customHeight="1" x14ac:dyDescent="0.3">
      <c r="A476" s="18">
        <v>1585</v>
      </c>
      <c r="B476" s="17" t="s">
        <v>483</v>
      </c>
      <c r="C476" s="19">
        <v>70</v>
      </c>
      <c r="D476" s="20" t="s">
        <v>11</v>
      </c>
    </row>
    <row r="477" spans="1:4" ht="6.75" customHeight="1" x14ac:dyDescent="0.3">
      <c r="A477" s="18">
        <v>1586</v>
      </c>
      <c r="B477" s="17" t="s">
        <v>484</v>
      </c>
      <c r="C477" s="19">
        <v>70</v>
      </c>
      <c r="D477" s="20" t="s">
        <v>11</v>
      </c>
    </row>
    <row r="478" spans="1:4" ht="6.75" customHeight="1" x14ac:dyDescent="0.3">
      <c r="A478" s="18">
        <v>1725</v>
      </c>
      <c r="B478" s="17" t="s">
        <v>485</v>
      </c>
      <c r="C478" s="19">
        <v>70</v>
      </c>
      <c r="D478" s="20" t="s">
        <v>11</v>
      </c>
    </row>
    <row r="479" spans="1:4" ht="6.75" customHeight="1" x14ac:dyDescent="0.3">
      <c r="A479" s="7"/>
      <c r="B479" s="14" t="s">
        <v>486</v>
      </c>
      <c r="C479" s="10"/>
      <c r="D479" s="13"/>
    </row>
    <row r="480" spans="1:4" ht="6.75" customHeight="1" x14ac:dyDescent="0.3">
      <c r="A480" s="18">
        <v>1170</v>
      </c>
      <c r="B480" s="17" t="s">
        <v>487</v>
      </c>
      <c r="C480" s="19">
        <v>720</v>
      </c>
      <c r="D480" s="20" t="s">
        <v>103</v>
      </c>
    </row>
    <row r="481" spans="1:4" ht="6.75" customHeight="1" x14ac:dyDescent="0.3">
      <c r="A481" s="18">
        <v>2060</v>
      </c>
      <c r="B481" s="17" t="s">
        <v>488</v>
      </c>
      <c r="C481" s="19">
        <v>1010</v>
      </c>
      <c r="D481" s="20" t="s">
        <v>11</v>
      </c>
    </row>
    <row r="482" spans="1:4" ht="6.75" customHeight="1" x14ac:dyDescent="0.3">
      <c r="A482" s="7"/>
      <c r="B482" s="14" t="s">
        <v>489</v>
      </c>
      <c r="C482" s="10"/>
      <c r="D482" s="13"/>
    </row>
    <row r="483" spans="1:4" ht="6.75" customHeight="1" x14ac:dyDescent="0.3">
      <c r="A483" s="18">
        <v>9712</v>
      </c>
      <c r="B483" s="17" t="s">
        <v>490</v>
      </c>
      <c r="C483" s="19">
        <v>10300</v>
      </c>
      <c r="D483" s="27" t="s">
        <v>491</v>
      </c>
    </row>
    <row r="484" spans="1:4" ht="6.75" customHeight="1" x14ac:dyDescent="0.3">
      <c r="A484" s="18">
        <v>9713</v>
      </c>
      <c r="B484" s="17" t="s">
        <v>492</v>
      </c>
      <c r="C484" s="19">
        <v>10500</v>
      </c>
      <c r="D484" s="27" t="s">
        <v>491</v>
      </c>
    </row>
    <row r="485" spans="1:4" ht="6.75" customHeight="1" x14ac:dyDescent="0.3">
      <c r="A485" s="18">
        <v>9714</v>
      </c>
      <c r="B485" s="26" t="s">
        <v>493</v>
      </c>
      <c r="C485" s="19">
        <v>11000</v>
      </c>
      <c r="D485" s="27" t="s">
        <v>491</v>
      </c>
    </row>
    <row r="486" spans="1:4" ht="6.75" customHeight="1" x14ac:dyDescent="0.3">
      <c r="A486" s="18">
        <v>9715</v>
      </c>
      <c r="B486" s="17" t="s">
        <v>494</v>
      </c>
      <c r="C486" s="19">
        <v>12210</v>
      </c>
      <c r="D486" s="27" t="s">
        <v>491</v>
      </c>
    </row>
    <row r="487" spans="1:4" ht="6.75" customHeight="1" x14ac:dyDescent="0.3">
      <c r="A487" s="18">
        <v>9716</v>
      </c>
      <c r="B487" s="17" t="s">
        <v>495</v>
      </c>
      <c r="C487" s="19">
        <v>12210</v>
      </c>
      <c r="D487" s="27" t="s">
        <v>491</v>
      </c>
    </row>
    <row r="488" spans="1:4" ht="6.75" customHeight="1" x14ac:dyDescent="0.3">
      <c r="A488" s="21">
        <v>9761</v>
      </c>
      <c r="B488" s="28" t="s">
        <v>496</v>
      </c>
      <c r="C488" s="19">
        <v>4140</v>
      </c>
      <c r="D488" s="27" t="s">
        <v>239</v>
      </c>
    </row>
    <row r="489" spans="1:4" ht="6.75" customHeight="1" x14ac:dyDescent="0.3">
      <c r="A489" s="7"/>
      <c r="B489" s="8" t="s">
        <v>497</v>
      </c>
      <c r="C489" s="10"/>
      <c r="D489" s="13" t="s">
        <v>4</v>
      </c>
    </row>
    <row r="490" spans="1:4" ht="6.75" customHeight="1" x14ac:dyDescent="0.3">
      <c r="A490" s="18">
        <v>1027</v>
      </c>
      <c r="B490" s="17" t="s">
        <v>498</v>
      </c>
      <c r="C490" s="19">
        <v>400</v>
      </c>
      <c r="D490" s="20" t="s">
        <v>7</v>
      </c>
    </row>
    <row r="491" spans="1:4" ht="6.75" customHeight="1" x14ac:dyDescent="0.3">
      <c r="A491" s="18">
        <v>2094</v>
      </c>
      <c r="B491" s="17" t="s">
        <v>499</v>
      </c>
      <c r="C491" s="19">
        <v>725</v>
      </c>
      <c r="D491" s="20" t="s">
        <v>11</v>
      </c>
    </row>
    <row r="492" spans="1:4" ht="6.75" customHeight="1" x14ac:dyDescent="0.3">
      <c r="A492" s="18">
        <v>1030</v>
      </c>
      <c r="B492" s="17" t="s">
        <v>500</v>
      </c>
      <c r="C492" s="19">
        <v>380</v>
      </c>
      <c r="D492" s="20" t="s">
        <v>7</v>
      </c>
    </row>
    <row r="493" spans="1:4" ht="6.75" customHeight="1" x14ac:dyDescent="0.3">
      <c r="A493" s="18">
        <v>1023</v>
      </c>
      <c r="B493" s="17" t="s">
        <v>501</v>
      </c>
      <c r="C493" s="19">
        <v>410</v>
      </c>
      <c r="D493" s="20" t="s">
        <v>7</v>
      </c>
    </row>
    <row r="494" spans="1:4" ht="6.75" customHeight="1" x14ac:dyDescent="0.3">
      <c r="A494" s="18">
        <v>1024</v>
      </c>
      <c r="B494" s="17" t="s">
        <v>502</v>
      </c>
      <c r="C494" s="19">
        <v>810</v>
      </c>
      <c r="D494" s="20" t="s">
        <v>11</v>
      </c>
    </row>
    <row r="495" spans="1:4" ht="6.75" customHeight="1" x14ac:dyDescent="0.3">
      <c r="A495" s="18">
        <v>1025</v>
      </c>
      <c r="B495" s="17" t="s">
        <v>503</v>
      </c>
      <c r="C495" s="19">
        <v>430</v>
      </c>
      <c r="D495" s="20" t="s">
        <v>7</v>
      </c>
    </row>
    <row r="496" spans="1:4" ht="6.75" customHeight="1" x14ac:dyDescent="0.3">
      <c r="A496" s="18">
        <v>1026</v>
      </c>
      <c r="B496" s="17" t="s">
        <v>504</v>
      </c>
      <c r="C496" s="19">
        <v>430</v>
      </c>
      <c r="D496" s="20" t="s">
        <v>11</v>
      </c>
    </row>
    <row r="497" spans="1:4" ht="6.75" customHeight="1" x14ac:dyDescent="0.3">
      <c r="A497" s="18">
        <v>1028</v>
      </c>
      <c r="B497" s="17" t="s">
        <v>505</v>
      </c>
      <c r="C497" s="19">
        <v>620</v>
      </c>
      <c r="D497" s="20" t="s">
        <v>11</v>
      </c>
    </row>
    <row r="498" spans="1:4" ht="6.75" customHeight="1" x14ac:dyDescent="0.3">
      <c r="A498" s="18">
        <v>1029</v>
      </c>
      <c r="B498" s="17" t="s">
        <v>506</v>
      </c>
      <c r="C498" s="19">
        <v>600</v>
      </c>
      <c r="D498" s="20" t="s">
        <v>11</v>
      </c>
    </row>
    <row r="499" spans="1:4" ht="6.75" customHeight="1" x14ac:dyDescent="0.3">
      <c r="A499" s="18">
        <v>1032</v>
      </c>
      <c r="B499" s="17" t="s">
        <v>507</v>
      </c>
      <c r="C499" s="19">
        <v>380</v>
      </c>
      <c r="D499" s="20" t="s">
        <v>11</v>
      </c>
    </row>
    <row r="500" spans="1:4" ht="6.75" customHeight="1" x14ac:dyDescent="0.3">
      <c r="A500" s="18">
        <v>1033</v>
      </c>
      <c r="B500" s="17" t="s">
        <v>508</v>
      </c>
      <c r="C500" s="19">
        <v>440</v>
      </c>
      <c r="D500" s="20" t="s">
        <v>7</v>
      </c>
    </row>
    <row r="501" spans="1:4" ht="6.75" customHeight="1" x14ac:dyDescent="0.3">
      <c r="A501" s="18">
        <v>1853</v>
      </c>
      <c r="B501" s="17" t="s">
        <v>509</v>
      </c>
      <c r="C501" s="19">
        <v>430</v>
      </c>
      <c r="D501" s="20" t="s">
        <v>11</v>
      </c>
    </row>
    <row r="502" spans="1:4" ht="6.75" customHeight="1" x14ac:dyDescent="0.3">
      <c r="A502" s="18">
        <v>1261</v>
      </c>
      <c r="B502" s="17" t="s">
        <v>510</v>
      </c>
      <c r="C502" s="19">
        <v>430</v>
      </c>
      <c r="D502" s="20" t="s">
        <v>103</v>
      </c>
    </row>
    <row r="503" spans="1:4" ht="6.75" customHeight="1" x14ac:dyDescent="0.3">
      <c r="A503" s="18">
        <v>2090</v>
      </c>
      <c r="B503" s="17" t="s">
        <v>511</v>
      </c>
      <c r="C503" s="19">
        <v>685</v>
      </c>
      <c r="D503" s="20" t="s">
        <v>11</v>
      </c>
    </row>
    <row r="504" spans="1:4" ht="6.75" customHeight="1" x14ac:dyDescent="0.3">
      <c r="A504" s="18">
        <v>9034</v>
      </c>
      <c r="B504" s="17" t="s">
        <v>512</v>
      </c>
      <c r="C504" s="19">
        <v>1370</v>
      </c>
      <c r="D504" s="20" t="s">
        <v>11</v>
      </c>
    </row>
    <row r="505" spans="1:4" ht="6.75" customHeight="1" x14ac:dyDescent="0.3">
      <c r="A505" s="18">
        <v>2348</v>
      </c>
      <c r="B505" s="17" t="s">
        <v>513</v>
      </c>
      <c r="C505" s="19">
        <v>2800</v>
      </c>
      <c r="D505" s="27" t="s">
        <v>333</v>
      </c>
    </row>
    <row r="506" spans="1:4" ht="6.75" customHeight="1" x14ac:dyDescent="0.3">
      <c r="A506" s="18">
        <v>9206</v>
      </c>
      <c r="B506" s="17" t="s">
        <v>514</v>
      </c>
      <c r="C506" s="19">
        <v>1250</v>
      </c>
      <c r="D506" s="20" t="s">
        <v>11</v>
      </c>
    </row>
    <row r="507" spans="1:4" ht="6.75" customHeight="1" x14ac:dyDescent="0.3">
      <c r="A507" s="18">
        <v>9035</v>
      </c>
      <c r="B507" s="17" t="s">
        <v>515</v>
      </c>
      <c r="C507" s="19">
        <v>3860</v>
      </c>
      <c r="D507" s="27" t="s">
        <v>25</v>
      </c>
    </row>
    <row r="508" spans="1:4" ht="6.75" customHeight="1" x14ac:dyDescent="0.3">
      <c r="A508" s="18">
        <v>9038</v>
      </c>
      <c r="B508" s="17" t="s">
        <v>516</v>
      </c>
      <c r="C508" s="19">
        <v>1770</v>
      </c>
      <c r="D508" s="20" t="s">
        <v>17</v>
      </c>
    </row>
    <row r="509" spans="1:4" ht="6.75" customHeight="1" x14ac:dyDescent="0.3">
      <c r="A509" s="18">
        <v>9040</v>
      </c>
      <c r="B509" s="17" t="s">
        <v>517</v>
      </c>
      <c r="C509" s="19">
        <v>650</v>
      </c>
      <c r="D509" s="20" t="s">
        <v>11</v>
      </c>
    </row>
    <row r="510" spans="1:4" ht="6.75" customHeight="1" x14ac:dyDescent="0.3">
      <c r="A510" s="18">
        <v>9197</v>
      </c>
      <c r="B510" s="17" t="s">
        <v>518</v>
      </c>
      <c r="C510" s="19">
        <v>470</v>
      </c>
      <c r="D510" s="20" t="s">
        <v>11</v>
      </c>
    </row>
    <row r="511" spans="1:4" ht="6.75" customHeight="1" x14ac:dyDescent="0.3">
      <c r="A511" s="18">
        <v>9295</v>
      </c>
      <c r="B511" s="17" t="s">
        <v>519</v>
      </c>
      <c r="C511" s="19">
        <v>1510</v>
      </c>
      <c r="D511" s="24" t="s">
        <v>17</v>
      </c>
    </row>
    <row r="512" spans="1:4" ht="6.75" customHeight="1" x14ac:dyDescent="0.3">
      <c r="A512" s="18">
        <v>1556</v>
      </c>
      <c r="B512" s="17" t="s">
        <v>520</v>
      </c>
      <c r="C512" s="19">
        <v>2590</v>
      </c>
      <c r="D512" s="27" t="s">
        <v>25</v>
      </c>
    </row>
    <row r="513" spans="1:4" ht="6.75" customHeight="1" x14ac:dyDescent="0.3">
      <c r="A513" s="18">
        <v>9360</v>
      </c>
      <c r="B513" s="17" t="s">
        <v>521</v>
      </c>
      <c r="C513" s="19">
        <v>6380</v>
      </c>
      <c r="D513" s="27" t="s">
        <v>25</v>
      </c>
    </row>
    <row r="514" spans="1:4" ht="6.75" customHeight="1" x14ac:dyDescent="0.3">
      <c r="A514" s="18">
        <v>1935</v>
      </c>
      <c r="B514" s="17" t="s">
        <v>522</v>
      </c>
      <c r="C514" s="19">
        <v>70</v>
      </c>
      <c r="D514" s="20" t="s">
        <v>7</v>
      </c>
    </row>
    <row r="515" spans="1:4" ht="6.75" customHeight="1" x14ac:dyDescent="0.3">
      <c r="A515" s="18">
        <v>1099</v>
      </c>
      <c r="B515" s="34" t="s">
        <v>523</v>
      </c>
      <c r="C515" s="19">
        <v>700</v>
      </c>
      <c r="D515" s="20" t="s">
        <v>7</v>
      </c>
    </row>
    <row r="516" spans="1:4" ht="6.75" customHeight="1" x14ac:dyDescent="0.3">
      <c r="A516" s="18">
        <v>1167</v>
      </c>
      <c r="B516" s="17" t="s">
        <v>524</v>
      </c>
      <c r="C516" s="19">
        <v>1070</v>
      </c>
      <c r="D516" s="20" t="s">
        <v>11</v>
      </c>
    </row>
    <row r="517" spans="1:4" ht="6.75" customHeight="1" x14ac:dyDescent="0.3">
      <c r="A517" s="18">
        <v>1132</v>
      </c>
      <c r="B517" s="17" t="s">
        <v>525</v>
      </c>
      <c r="C517" s="19">
        <v>1830</v>
      </c>
      <c r="D517" s="20" t="s">
        <v>11</v>
      </c>
    </row>
    <row r="518" spans="1:4" ht="6.75" customHeight="1" x14ac:dyDescent="0.3">
      <c r="A518" s="18">
        <v>1133</v>
      </c>
      <c r="B518" s="17" t="s">
        <v>526</v>
      </c>
      <c r="C518" s="19">
        <v>2110</v>
      </c>
      <c r="D518" s="20" t="s">
        <v>11</v>
      </c>
    </row>
    <row r="519" spans="1:4" ht="6.75" customHeight="1" x14ac:dyDescent="0.3">
      <c r="A519" s="18">
        <v>1216</v>
      </c>
      <c r="B519" s="17" t="s">
        <v>527</v>
      </c>
      <c r="C519" s="19">
        <v>2480</v>
      </c>
      <c r="D519" s="20" t="s">
        <v>11</v>
      </c>
    </row>
    <row r="520" spans="1:4" ht="6.75" customHeight="1" x14ac:dyDescent="0.3">
      <c r="A520" s="18">
        <v>1569</v>
      </c>
      <c r="B520" s="17" t="s">
        <v>528</v>
      </c>
      <c r="C520" s="19">
        <v>3430</v>
      </c>
      <c r="D520" s="20" t="s">
        <v>103</v>
      </c>
    </row>
    <row r="521" spans="1:4" ht="6.75" customHeight="1" x14ac:dyDescent="0.3">
      <c r="A521" s="18">
        <v>3074</v>
      </c>
      <c r="B521" s="17" t="s">
        <v>529</v>
      </c>
      <c r="C521" s="19">
        <v>2740</v>
      </c>
      <c r="D521" s="20" t="s">
        <v>17</v>
      </c>
    </row>
    <row r="522" spans="1:4" ht="6.75" customHeight="1" x14ac:dyDescent="0.3">
      <c r="A522" s="18">
        <v>1963</v>
      </c>
      <c r="B522" s="17" t="s">
        <v>530</v>
      </c>
      <c r="C522" s="19">
        <v>3410</v>
      </c>
      <c r="D522" s="20" t="s">
        <v>11</v>
      </c>
    </row>
    <row r="523" spans="1:4" ht="6.75" customHeight="1" x14ac:dyDescent="0.3">
      <c r="A523" s="18">
        <v>1964</v>
      </c>
      <c r="B523" s="17" t="s">
        <v>531</v>
      </c>
      <c r="C523" s="19">
        <v>2870</v>
      </c>
      <c r="D523" s="20" t="s">
        <v>11</v>
      </c>
    </row>
    <row r="524" spans="1:4" ht="6.75" customHeight="1" x14ac:dyDescent="0.3">
      <c r="A524" s="18">
        <v>10294</v>
      </c>
      <c r="B524" s="17" t="s">
        <v>532</v>
      </c>
      <c r="C524" s="19">
        <v>5100</v>
      </c>
      <c r="D524" s="20" t="s">
        <v>11</v>
      </c>
    </row>
    <row r="525" spans="1:4" ht="6.75" customHeight="1" x14ac:dyDescent="0.3">
      <c r="A525" s="18">
        <v>10295</v>
      </c>
      <c r="B525" s="17" t="s">
        <v>533</v>
      </c>
      <c r="C525" s="19">
        <v>4500</v>
      </c>
      <c r="D525" s="20" t="s">
        <v>11</v>
      </c>
    </row>
    <row r="526" spans="1:4" ht="6.75" customHeight="1" x14ac:dyDescent="0.3">
      <c r="A526" s="7"/>
      <c r="B526" s="8" t="s">
        <v>534</v>
      </c>
      <c r="C526" s="10"/>
      <c r="D526" s="13" t="s">
        <v>4</v>
      </c>
    </row>
    <row r="527" spans="1:4" ht="6.75" customHeight="1" x14ac:dyDescent="0.3">
      <c r="A527" s="7"/>
      <c r="B527" s="14" t="s">
        <v>535</v>
      </c>
      <c r="C527" s="10"/>
      <c r="D527" s="13"/>
    </row>
    <row r="528" spans="1:4" ht="6.75" customHeight="1" x14ac:dyDescent="0.3">
      <c r="A528" s="7"/>
      <c r="B528" s="14" t="s">
        <v>536</v>
      </c>
      <c r="C528" s="10"/>
      <c r="D528" s="13" t="s">
        <v>4</v>
      </c>
    </row>
    <row r="529" spans="1:4" ht="6.75" customHeight="1" x14ac:dyDescent="0.3">
      <c r="A529" s="18">
        <v>1034</v>
      </c>
      <c r="B529" s="17" t="s">
        <v>537</v>
      </c>
      <c r="C529" s="19">
        <v>475</v>
      </c>
      <c r="D529" s="20" t="s">
        <v>11</v>
      </c>
    </row>
    <row r="530" spans="1:4" ht="6.75" customHeight="1" x14ac:dyDescent="0.3">
      <c r="A530" s="18">
        <v>1144</v>
      </c>
      <c r="B530" s="17" t="s">
        <v>538</v>
      </c>
      <c r="C530" s="19">
        <v>590</v>
      </c>
      <c r="D530" s="20" t="s">
        <v>11</v>
      </c>
    </row>
    <row r="531" spans="1:4" ht="6.75" customHeight="1" x14ac:dyDescent="0.3">
      <c r="A531" s="18">
        <v>3157</v>
      </c>
      <c r="B531" s="17" t="s">
        <v>539</v>
      </c>
      <c r="C531" s="19">
        <v>500</v>
      </c>
      <c r="D531" s="20" t="s">
        <v>17</v>
      </c>
    </row>
    <row r="532" spans="1:4" ht="6.75" customHeight="1" x14ac:dyDescent="0.3">
      <c r="A532" s="18">
        <v>3158</v>
      </c>
      <c r="B532" s="17" t="s">
        <v>540</v>
      </c>
      <c r="C532" s="19">
        <v>550</v>
      </c>
      <c r="D532" s="20" t="s">
        <v>17</v>
      </c>
    </row>
    <row r="533" spans="1:4" ht="6.75" customHeight="1" x14ac:dyDescent="0.3">
      <c r="A533" s="7"/>
      <c r="B533" s="14" t="s">
        <v>541</v>
      </c>
      <c r="C533" s="10"/>
      <c r="D533" s="13" t="s">
        <v>4</v>
      </c>
    </row>
    <row r="534" spans="1:4" ht="6.75" customHeight="1" x14ac:dyDescent="0.3">
      <c r="A534" s="18">
        <v>2402</v>
      </c>
      <c r="B534" s="17" t="s">
        <v>542</v>
      </c>
      <c r="C534" s="19">
        <v>520</v>
      </c>
      <c r="D534" s="20" t="s">
        <v>103</v>
      </c>
    </row>
    <row r="535" spans="1:4" ht="6.75" customHeight="1" x14ac:dyDescent="0.3">
      <c r="A535" s="18">
        <v>2009</v>
      </c>
      <c r="B535" s="17" t="s">
        <v>543</v>
      </c>
      <c r="C535" s="19">
        <v>505</v>
      </c>
      <c r="D535" s="20" t="s">
        <v>11</v>
      </c>
    </row>
    <row r="536" spans="1:4" ht="6.75" customHeight="1" x14ac:dyDescent="0.3">
      <c r="A536" s="18">
        <v>2010</v>
      </c>
      <c r="B536" s="17" t="s">
        <v>544</v>
      </c>
      <c r="C536" s="19">
        <v>555</v>
      </c>
      <c r="D536" s="20" t="s">
        <v>11</v>
      </c>
    </row>
    <row r="537" spans="1:4" ht="6.75" customHeight="1" x14ac:dyDescent="0.3">
      <c r="A537" s="18">
        <v>2007</v>
      </c>
      <c r="B537" s="17" t="s">
        <v>545</v>
      </c>
      <c r="C537" s="19">
        <v>600</v>
      </c>
      <c r="D537" s="20" t="s">
        <v>11</v>
      </c>
    </row>
    <row r="538" spans="1:4" ht="6.75" customHeight="1" x14ac:dyDescent="0.3">
      <c r="A538" s="18">
        <v>2008</v>
      </c>
      <c r="B538" s="17" t="s">
        <v>546</v>
      </c>
      <c r="C538" s="19">
        <v>600</v>
      </c>
      <c r="D538" s="20" t="s">
        <v>11</v>
      </c>
    </row>
    <row r="539" spans="1:4" ht="6.75" customHeight="1" x14ac:dyDescent="0.3">
      <c r="A539" s="18">
        <v>1035</v>
      </c>
      <c r="B539" s="28" t="s">
        <v>547</v>
      </c>
      <c r="C539" s="19">
        <v>490</v>
      </c>
      <c r="D539" s="20" t="s">
        <v>7</v>
      </c>
    </row>
    <row r="540" spans="1:4" ht="6.75" customHeight="1" x14ac:dyDescent="0.3">
      <c r="A540" s="18">
        <v>1036</v>
      </c>
      <c r="B540" s="17" t="s">
        <v>548</v>
      </c>
      <c r="C540" s="19">
        <v>565</v>
      </c>
      <c r="D540" s="20" t="s">
        <v>11</v>
      </c>
    </row>
    <row r="541" spans="1:4" ht="6.75" customHeight="1" x14ac:dyDescent="0.3">
      <c r="A541" s="18">
        <v>9353</v>
      </c>
      <c r="B541" s="17" t="s">
        <v>549</v>
      </c>
      <c r="C541" s="19">
        <v>725</v>
      </c>
      <c r="D541" s="20" t="s">
        <v>11</v>
      </c>
    </row>
    <row r="542" spans="1:4" ht="6.75" customHeight="1" x14ac:dyDescent="0.3">
      <c r="A542" s="18">
        <v>3001</v>
      </c>
      <c r="B542" s="17" t="s">
        <v>550</v>
      </c>
      <c r="C542" s="19">
        <v>945</v>
      </c>
      <c r="D542" s="20" t="s">
        <v>17</v>
      </c>
    </row>
    <row r="543" spans="1:4" ht="6.75" customHeight="1" x14ac:dyDescent="0.3">
      <c r="A543" s="18">
        <v>3356</v>
      </c>
      <c r="B543" s="17" t="s">
        <v>551</v>
      </c>
      <c r="C543" s="19">
        <v>1470</v>
      </c>
      <c r="D543" s="20" t="s">
        <v>17</v>
      </c>
    </row>
    <row r="544" spans="1:4" ht="6.75" customHeight="1" x14ac:dyDescent="0.3">
      <c r="A544" s="7"/>
      <c r="B544" s="14" t="s">
        <v>552</v>
      </c>
      <c r="C544" s="10"/>
      <c r="D544" s="13" t="s">
        <v>4</v>
      </c>
    </row>
    <row r="545" spans="1:4" ht="6.75" customHeight="1" x14ac:dyDescent="0.3">
      <c r="A545" s="18">
        <v>2433</v>
      </c>
      <c r="B545" s="17" t="s">
        <v>553</v>
      </c>
      <c r="C545" s="19">
        <v>1400</v>
      </c>
      <c r="D545" s="20" t="s">
        <v>103</v>
      </c>
    </row>
    <row r="546" spans="1:4" ht="6.75" customHeight="1" x14ac:dyDescent="0.3">
      <c r="A546" s="18">
        <v>2012</v>
      </c>
      <c r="B546" s="17" t="s">
        <v>554</v>
      </c>
      <c r="C546" s="19">
        <v>460</v>
      </c>
      <c r="D546" s="20" t="s">
        <v>103</v>
      </c>
    </row>
    <row r="547" spans="1:4" ht="6.75" customHeight="1" x14ac:dyDescent="0.3">
      <c r="A547" s="18">
        <v>2013</v>
      </c>
      <c r="B547" s="28" t="s">
        <v>555</v>
      </c>
      <c r="C547" s="19">
        <v>630</v>
      </c>
      <c r="D547" s="20" t="s">
        <v>11</v>
      </c>
    </row>
    <row r="548" spans="1:4" ht="6.75" customHeight="1" x14ac:dyDescent="0.3">
      <c r="A548" s="18">
        <v>3350</v>
      </c>
      <c r="B548" s="17" t="s">
        <v>556</v>
      </c>
      <c r="C548" s="19">
        <v>1900</v>
      </c>
      <c r="D548" s="20" t="s">
        <v>17</v>
      </c>
    </row>
    <row r="549" spans="1:4" ht="6.75" customHeight="1" x14ac:dyDescent="0.3">
      <c r="A549" s="18">
        <v>3003</v>
      </c>
      <c r="B549" s="17" t="s">
        <v>557</v>
      </c>
      <c r="C549" s="19">
        <v>950</v>
      </c>
      <c r="D549" s="20" t="s">
        <v>17</v>
      </c>
    </row>
    <row r="550" spans="1:4" ht="6.75" customHeight="1" x14ac:dyDescent="0.3">
      <c r="A550" s="22">
        <v>3352</v>
      </c>
      <c r="B550" s="16" t="s">
        <v>558</v>
      </c>
      <c r="C550" s="19">
        <v>1900</v>
      </c>
      <c r="D550" s="20" t="s">
        <v>17</v>
      </c>
    </row>
    <row r="551" spans="1:4" ht="6.75" customHeight="1" x14ac:dyDescent="0.3">
      <c r="A551" s="7"/>
      <c r="B551" s="14" t="s">
        <v>559</v>
      </c>
      <c r="C551" s="10"/>
      <c r="D551" s="13" t="s">
        <v>4</v>
      </c>
    </row>
    <row r="552" spans="1:4" ht="6.75" customHeight="1" x14ac:dyDescent="0.3">
      <c r="A552" s="18">
        <v>2015</v>
      </c>
      <c r="B552" s="17" t="s">
        <v>560</v>
      </c>
      <c r="C552" s="19">
        <v>490</v>
      </c>
      <c r="D552" s="20" t="s">
        <v>103</v>
      </c>
    </row>
    <row r="553" spans="1:4" ht="6.75" customHeight="1" x14ac:dyDescent="0.3">
      <c r="A553" s="18">
        <v>3041</v>
      </c>
      <c r="B553" s="17" t="s">
        <v>561</v>
      </c>
      <c r="C553" s="19">
        <v>760</v>
      </c>
      <c r="D553" s="20" t="s">
        <v>17</v>
      </c>
    </row>
    <row r="554" spans="1:4" ht="6.75" customHeight="1" x14ac:dyDescent="0.3">
      <c r="A554" s="18">
        <v>2017</v>
      </c>
      <c r="B554" s="17" t="s">
        <v>562</v>
      </c>
      <c r="C554" s="19">
        <v>470</v>
      </c>
      <c r="D554" s="20" t="s">
        <v>103</v>
      </c>
    </row>
    <row r="555" spans="1:4" ht="6.75" customHeight="1" x14ac:dyDescent="0.3">
      <c r="A555" s="18">
        <v>2016</v>
      </c>
      <c r="B555" s="17" t="s">
        <v>563</v>
      </c>
      <c r="C555" s="19">
        <v>470</v>
      </c>
      <c r="D555" s="20" t="s">
        <v>103</v>
      </c>
    </row>
    <row r="556" spans="1:4" ht="6.75" customHeight="1" x14ac:dyDescent="0.3">
      <c r="A556" s="18">
        <v>3163</v>
      </c>
      <c r="B556" s="17" t="s">
        <v>564</v>
      </c>
      <c r="C556" s="19">
        <v>1300</v>
      </c>
      <c r="D556" s="20" t="s">
        <v>17</v>
      </c>
    </row>
    <row r="557" spans="1:4" ht="6.75" customHeight="1" x14ac:dyDescent="0.3">
      <c r="A557" s="7"/>
      <c r="B557" s="14" t="s">
        <v>565</v>
      </c>
      <c r="C557" s="10"/>
      <c r="D557" s="13" t="s">
        <v>4</v>
      </c>
    </row>
    <row r="558" spans="1:4" ht="6.75" customHeight="1" x14ac:dyDescent="0.3">
      <c r="A558" s="18">
        <v>1573</v>
      </c>
      <c r="B558" s="17" t="s">
        <v>566</v>
      </c>
      <c r="C558" s="19">
        <v>890</v>
      </c>
      <c r="D558" s="20" t="s">
        <v>11</v>
      </c>
    </row>
    <row r="559" spans="1:4" ht="6.75" customHeight="1" x14ac:dyDescent="0.3">
      <c r="A559" s="18">
        <v>1743</v>
      </c>
      <c r="B559" s="17" t="s">
        <v>567</v>
      </c>
      <c r="C559" s="19">
        <v>1010</v>
      </c>
      <c r="D559" s="20" t="s">
        <v>11</v>
      </c>
    </row>
    <row r="560" spans="1:4" ht="6.75" customHeight="1" x14ac:dyDescent="0.3">
      <c r="A560" s="18">
        <v>10357</v>
      </c>
      <c r="B560" s="17" t="s">
        <v>568</v>
      </c>
      <c r="C560" s="19">
        <v>1450</v>
      </c>
      <c r="D560" s="20" t="s">
        <v>11</v>
      </c>
    </row>
    <row r="561" spans="1:4" ht="6.75" customHeight="1" x14ac:dyDescent="0.3">
      <c r="A561" s="18">
        <v>1744</v>
      </c>
      <c r="B561" s="17" t="s">
        <v>569</v>
      </c>
      <c r="C561" s="19">
        <v>1950</v>
      </c>
      <c r="D561" s="20" t="s">
        <v>11</v>
      </c>
    </row>
    <row r="562" spans="1:4" ht="6.75" customHeight="1" x14ac:dyDescent="0.3">
      <c r="A562" s="18">
        <v>10409</v>
      </c>
      <c r="B562" s="17" t="s">
        <v>570</v>
      </c>
      <c r="C562" s="19">
        <v>2040</v>
      </c>
      <c r="D562" s="20" t="s">
        <v>17</v>
      </c>
    </row>
    <row r="563" spans="1:4" ht="6.75" customHeight="1" x14ac:dyDescent="0.3">
      <c r="A563" s="18">
        <v>1643</v>
      </c>
      <c r="B563" s="17" t="s">
        <v>571</v>
      </c>
      <c r="C563" s="19">
        <v>2200</v>
      </c>
      <c r="D563" s="20" t="s">
        <v>103</v>
      </c>
    </row>
    <row r="564" spans="1:4" ht="6.75" customHeight="1" x14ac:dyDescent="0.3">
      <c r="A564" s="18">
        <v>1135</v>
      </c>
      <c r="B564" s="17" t="s">
        <v>572</v>
      </c>
      <c r="C564" s="19">
        <v>2420</v>
      </c>
      <c r="D564" s="20" t="s">
        <v>11</v>
      </c>
    </row>
    <row r="565" spans="1:4" ht="6.75" customHeight="1" x14ac:dyDescent="0.3">
      <c r="A565" s="18">
        <v>1622</v>
      </c>
      <c r="B565" s="17" t="s">
        <v>573</v>
      </c>
      <c r="C565" s="19">
        <v>2610</v>
      </c>
      <c r="D565" s="20" t="s">
        <v>103</v>
      </c>
    </row>
    <row r="566" spans="1:4" ht="6.75" customHeight="1" x14ac:dyDescent="0.3">
      <c r="A566" s="18">
        <v>2061</v>
      </c>
      <c r="B566" s="17" t="s">
        <v>574</v>
      </c>
      <c r="C566" s="19">
        <v>2580</v>
      </c>
      <c r="D566" s="20" t="s">
        <v>103</v>
      </c>
    </row>
    <row r="567" spans="1:4" ht="6.75" customHeight="1" x14ac:dyDescent="0.3">
      <c r="A567" s="18">
        <v>2424</v>
      </c>
      <c r="B567" s="17" t="s">
        <v>575</v>
      </c>
      <c r="C567" s="19">
        <v>5210</v>
      </c>
      <c r="D567" s="20" t="s">
        <v>17</v>
      </c>
    </row>
    <row r="568" spans="1:4" ht="6.75" customHeight="1" x14ac:dyDescent="0.3">
      <c r="A568" s="18">
        <v>2422</v>
      </c>
      <c r="B568" s="17" t="s">
        <v>576</v>
      </c>
      <c r="C568" s="19">
        <v>7850</v>
      </c>
      <c r="D568" s="20" t="s">
        <v>17</v>
      </c>
    </row>
    <row r="569" spans="1:4" ht="6.75" customHeight="1" x14ac:dyDescent="0.3">
      <c r="A569" s="7"/>
      <c r="B569" s="14" t="s">
        <v>577</v>
      </c>
      <c r="C569" s="10"/>
      <c r="D569" s="13" t="s">
        <v>4</v>
      </c>
    </row>
    <row r="570" spans="1:4" ht="6.75" customHeight="1" x14ac:dyDescent="0.3">
      <c r="A570" s="7"/>
      <c r="B570" s="14" t="s">
        <v>578</v>
      </c>
      <c r="C570" s="10"/>
      <c r="D570" s="13" t="s">
        <v>4</v>
      </c>
    </row>
    <row r="571" spans="1:4" ht="6.75" customHeight="1" x14ac:dyDescent="0.3">
      <c r="A571" s="18">
        <v>2023</v>
      </c>
      <c r="B571" s="17" t="s">
        <v>579</v>
      </c>
      <c r="C571" s="19">
        <v>440</v>
      </c>
      <c r="D571" s="20" t="s">
        <v>63</v>
      </c>
    </row>
    <row r="572" spans="1:4" ht="6.75" customHeight="1" x14ac:dyDescent="0.3">
      <c r="A572" s="18">
        <v>2138</v>
      </c>
      <c r="B572" s="17" t="s">
        <v>580</v>
      </c>
      <c r="C572" s="19">
        <v>440</v>
      </c>
      <c r="D572" s="20" t="s">
        <v>17</v>
      </c>
    </row>
    <row r="573" spans="1:4" ht="6.75" customHeight="1" x14ac:dyDescent="0.3">
      <c r="A573" s="18">
        <v>2024</v>
      </c>
      <c r="B573" s="17" t="s">
        <v>581</v>
      </c>
      <c r="C573" s="19">
        <v>440</v>
      </c>
      <c r="D573" s="20" t="s">
        <v>11</v>
      </c>
    </row>
    <row r="574" spans="1:4" ht="6.75" customHeight="1" x14ac:dyDescent="0.3">
      <c r="A574" s="18">
        <v>2139</v>
      </c>
      <c r="B574" s="17" t="s">
        <v>582</v>
      </c>
      <c r="C574" s="19">
        <v>440</v>
      </c>
      <c r="D574" s="20" t="s">
        <v>11</v>
      </c>
    </row>
    <row r="575" spans="1:4" ht="6.75" customHeight="1" x14ac:dyDescent="0.3">
      <c r="A575" s="18">
        <v>2021</v>
      </c>
      <c r="B575" s="17" t="s">
        <v>583</v>
      </c>
      <c r="C575" s="19">
        <v>440</v>
      </c>
      <c r="D575" s="20" t="s">
        <v>11</v>
      </c>
    </row>
    <row r="576" spans="1:4" ht="6.75" customHeight="1" x14ac:dyDescent="0.3">
      <c r="A576" s="18">
        <v>2022</v>
      </c>
      <c r="B576" s="17" t="s">
        <v>584</v>
      </c>
      <c r="C576" s="19">
        <v>440</v>
      </c>
      <c r="D576" s="20" t="s">
        <v>11</v>
      </c>
    </row>
    <row r="577" spans="1:4" ht="6.75" customHeight="1" x14ac:dyDescent="0.3">
      <c r="A577" s="18">
        <v>3070</v>
      </c>
      <c r="B577" s="17" t="s">
        <v>585</v>
      </c>
      <c r="C577" s="19">
        <v>880</v>
      </c>
      <c r="D577" s="20" t="s">
        <v>17</v>
      </c>
    </row>
    <row r="578" spans="1:4" ht="6.75" customHeight="1" x14ac:dyDescent="0.3">
      <c r="A578" s="18">
        <v>3071</v>
      </c>
      <c r="B578" s="17" t="s">
        <v>586</v>
      </c>
      <c r="C578" s="19">
        <v>880</v>
      </c>
      <c r="D578" s="20" t="s">
        <v>17</v>
      </c>
    </row>
    <row r="579" spans="1:4" ht="6.75" customHeight="1" x14ac:dyDescent="0.3">
      <c r="A579" s="22">
        <v>3072</v>
      </c>
      <c r="B579" s="16" t="s">
        <v>587</v>
      </c>
      <c r="C579" s="19">
        <v>880</v>
      </c>
      <c r="D579" s="20" t="s">
        <v>17</v>
      </c>
    </row>
    <row r="580" spans="1:4" ht="6.75" customHeight="1" x14ac:dyDescent="0.3">
      <c r="A580" s="32">
        <v>3073</v>
      </c>
      <c r="B580" s="31" t="s">
        <v>588</v>
      </c>
      <c r="C580" s="19">
        <v>880</v>
      </c>
      <c r="D580" s="20" t="s">
        <v>17</v>
      </c>
    </row>
    <row r="581" spans="1:4" ht="6.75" customHeight="1" x14ac:dyDescent="0.3">
      <c r="A581" s="32">
        <v>3082</v>
      </c>
      <c r="B581" s="31" t="s">
        <v>589</v>
      </c>
      <c r="C581" s="19">
        <v>880</v>
      </c>
      <c r="D581" s="20" t="s">
        <v>17</v>
      </c>
    </row>
    <row r="582" spans="1:4" ht="6.75" customHeight="1" x14ac:dyDescent="0.3">
      <c r="A582" s="32">
        <v>3009</v>
      </c>
      <c r="B582" s="17" t="s">
        <v>590</v>
      </c>
      <c r="C582" s="19">
        <v>880</v>
      </c>
      <c r="D582" s="20" t="s">
        <v>17</v>
      </c>
    </row>
    <row r="583" spans="1:4" ht="6.75" customHeight="1" x14ac:dyDescent="0.3">
      <c r="A583" s="22">
        <v>3008</v>
      </c>
      <c r="B583" s="16" t="s">
        <v>591</v>
      </c>
      <c r="C583" s="19">
        <v>880</v>
      </c>
      <c r="D583" s="20" t="s">
        <v>17</v>
      </c>
    </row>
    <row r="584" spans="1:4" ht="6.75" customHeight="1" x14ac:dyDescent="0.3">
      <c r="A584" s="22">
        <v>3059</v>
      </c>
      <c r="B584" s="16" t="s">
        <v>592</v>
      </c>
      <c r="C584" s="19">
        <v>880</v>
      </c>
      <c r="D584" s="20" t="s">
        <v>17</v>
      </c>
    </row>
    <row r="585" spans="1:4" ht="6.75" customHeight="1" x14ac:dyDescent="0.3">
      <c r="A585" s="22">
        <v>3083</v>
      </c>
      <c r="B585" s="16" t="s">
        <v>593</v>
      </c>
      <c r="C585" s="19">
        <v>880</v>
      </c>
      <c r="D585" s="20" t="s">
        <v>17</v>
      </c>
    </row>
    <row r="586" spans="1:4" ht="6.75" customHeight="1" x14ac:dyDescent="0.3">
      <c r="A586" s="22">
        <v>3060</v>
      </c>
      <c r="B586" s="16" t="s">
        <v>594</v>
      </c>
      <c r="C586" s="19">
        <v>880</v>
      </c>
      <c r="D586" s="20" t="s">
        <v>17</v>
      </c>
    </row>
    <row r="587" spans="1:4" ht="6.75" customHeight="1" x14ac:dyDescent="0.3">
      <c r="A587" s="32">
        <v>3061</v>
      </c>
      <c r="B587" s="17" t="s">
        <v>595</v>
      </c>
      <c r="C587" s="19">
        <v>880</v>
      </c>
      <c r="D587" s="20" t="s">
        <v>17</v>
      </c>
    </row>
    <row r="588" spans="1:4" ht="6.75" customHeight="1" x14ac:dyDescent="0.3">
      <c r="A588" s="32">
        <v>3062</v>
      </c>
      <c r="B588" s="17" t="s">
        <v>596</v>
      </c>
      <c r="C588" s="19">
        <v>880</v>
      </c>
      <c r="D588" s="20" t="s">
        <v>17</v>
      </c>
    </row>
    <row r="589" spans="1:4" ht="6.75" customHeight="1" x14ac:dyDescent="0.3">
      <c r="A589" s="32">
        <v>3298</v>
      </c>
      <c r="B589" s="17" t="s">
        <v>597</v>
      </c>
      <c r="C589" s="19">
        <v>880</v>
      </c>
      <c r="D589" s="20" t="s">
        <v>17</v>
      </c>
    </row>
    <row r="590" spans="1:4" ht="6.75" customHeight="1" x14ac:dyDescent="0.3">
      <c r="A590" s="18">
        <v>2141</v>
      </c>
      <c r="B590" s="17" t="s">
        <v>598</v>
      </c>
      <c r="C590" s="19">
        <v>640</v>
      </c>
      <c r="D590" s="24" t="s">
        <v>103</v>
      </c>
    </row>
    <row r="591" spans="1:4" ht="6.75" customHeight="1" x14ac:dyDescent="0.3">
      <c r="A591" s="18">
        <v>2026</v>
      </c>
      <c r="B591" s="17" t="s">
        <v>599</v>
      </c>
      <c r="C591" s="19">
        <v>450</v>
      </c>
      <c r="D591" s="24" t="s">
        <v>11</v>
      </c>
    </row>
    <row r="592" spans="1:4" ht="6.75" customHeight="1" x14ac:dyDescent="0.3">
      <c r="A592" s="18">
        <v>2027</v>
      </c>
      <c r="B592" s="17" t="s">
        <v>600</v>
      </c>
      <c r="C592" s="19">
        <v>450</v>
      </c>
      <c r="D592" s="20" t="s">
        <v>103</v>
      </c>
    </row>
    <row r="593" spans="1:4" ht="6.75" customHeight="1" x14ac:dyDescent="0.3">
      <c r="A593" s="32">
        <v>3138</v>
      </c>
      <c r="B593" s="17" t="s">
        <v>601</v>
      </c>
      <c r="C593" s="19">
        <v>1380</v>
      </c>
      <c r="D593" s="20" t="s">
        <v>17</v>
      </c>
    </row>
    <row r="594" spans="1:4" ht="6.75" customHeight="1" x14ac:dyDescent="0.3">
      <c r="A594" s="32">
        <v>3316</v>
      </c>
      <c r="B594" s="17" t="s">
        <v>602</v>
      </c>
      <c r="C594" s="19">
        <v>1380</v>
      </c>
      <c r="D594" s="20" t="s">
        <v>17</v>
      </c>
    </row>
    <row r="595" spans="1:4" ht="6.75" customHeight="1" x14ac:dyDescent="0.3">
      <c r="A595" s="32">
        <v>3137</v>
      </c>
      <c r="B595" s="17" t="s">
        <v>603</v>
      </c>
      <c r="C595" s="19">
        <v>1380</v>
      </c>
      <c r="D595" s="20" t="s">
        <v>17</v>
      </c>
    </row>
    <row r="596" spans="1:4" ht="6.75" customHeight="1" x14ac:dyDescent="0.3">
      <c r="A596" s="18">
        <v>2025</v>
      </c>
      <c r="B596" s="17" t="s">
        <v>604</v>
      </c>
      <c r="C596" s="19">
        <v>390</v>
      </c>
      <c r="D596" s="24" t="s">
        <v>11</v>
      </c>
    </row>
    <row r="597" spans="1:4" ht="6.75" customHeight="1" x14ac:dyDescent="0.3">
      <c r="A597" s="32">
        <v>3126</v>
      </c>
      <c r="B597" s="31" t="s">
        <v>605</v>
      </c>
      <c r="C597" s="19">
        <v>1130</v>
      </c>
      <c r="D597" s="20" t="s">
        <v>17</v>
      </c>
    </row>
    <row r="598" spans="1:4" ht="6.75" customHeight="1" x14ac:dyDescent="0.3">
      <c r="A598" s="32">
        <v>3130</v>
      </c>
      <c r="B598" s="31" t="s">
        <v>606</v>
      </c>
      <c r="C598" s="19">
        <v>1130</v>
      </c>
      <c r="D598" s="20" t="s">
        <v>17</v>
      </c>
    </row>
    <row r="599" spans="1:4" ht="6.75" customHeight="1" x14ac:dyDescent="0.3">
      <c r="A599" s="32">
        <v>3131</v>
      </c>
      <c r="B599" s="31" t="s">
        <v>607</v>
      </c>
      <c r="C599" s="19">
        <v>1130</v>
      </c>
      <c r="D599" s="20" t="s">
        <v>17</v>
      </c>
    </row>
    <row r="600" spans="1:4" ht="6.75" customHeight="1" x14ac:dyDescent="0.3">
      <c r="A600" s="22">
        <v>3129</v>
      </c>
      <c r="B600" s="16" t="s">
        <v>608</v>
      </c>
      <c r="C600" s="19">
        <v>1130</v>
      </c>
      <c r="D600" s="20" t="s">
        <v>17</v>
      </c>
    </row>
    <row r="601" spans="1:4" ht="6.75" customHeight="1" x14ac:dyDescent="0.3">
      <c r="A601" s="32">
        <v>3132</v>
      </c>
      <c r="B601" s="31" t="s">
        <v>609</v>
      </c>
      <c r="C601" s="19">
        <v>1130</v>
      </c>
      <c r="D601" s="20" t="s">
        <v>17</v>
      </c>
    </row>
    <row r="602" spans="1:4" ht="6.75" customHeight="1" x14ac:dyDescent="0.3">
      <c r="A602" s="18">
        <v>3127</v>
      </c>
      <c r="B602" s="17" t="s">
        <v>610</v>
      </c>
      <c r="C602" s="19">
        <v>1110</v>
      </c>
      <c r="D602" s="20" t="s">
        <v>17</v>
      </c>
    </row>
    <row r="603" spans="1:4" ht="6.75" customHeight="1" x14ac:dyDescent="0.3">
      <c r="A603" s="22">
        <v>3128</v>
      </c>
      <c r="B603" s="16" t="s">
        <v>611</v>
      </c>
      <c r="C603" s="19">
        <v>1130</v>
      </c>
      <c r="D603" s="20" t="s">
        <v>17</v>
      </c>
    </row>
    <row r="604" spans="1:4" ht="6.75" customHeight="1" x14ac:dyDescent="0.3">
      <c r="A604" s="22">
        <v>3139</v>
      </c>
      <c r="B604" s="16" t="s">
        <v>612</v>
      </c>
      <c r="C604" s="19">
        <v>1130</v>
      </c>
      <c r="D604" s="20" t="s">
        <v>17</v>
      </c>
    </row>
    <row r="605" spans="1:4" ht="6.75" customHeight="1" x14ac:dyDescent="0.3">
      <c r="A605" s="22">
        <v>3140</v>
      </c>
      <c r="B605" s="16" t="s">
        <v>613</v>
      </c>
      <c r="C605" s="19">
        <v>1130</v>
      </c>
      <c r="D605" s="20" t="s">
        <v>17</v>
      </c>
    </row>
    <row r="606" spans="1:4" ht="6.75" customHeight="1" x14ac:dyDescent="0.3">
      <c r="A606" s="22">
        <v>3141</v>
      </c>
      <c r="B606" s="16" t="s">
        <v>614</v>
      </c>
      <c r="C606" s="19">
        <v>1130</v>
      </c>
      <c r="D606" s="20" t="s">
        <v>17</v>
      </c>
    </row>
    <row r="607" spans="1:4" ht="6.75" customHeight="1" x14ac:dyDescent="0.3">
      <c r="A607" s="22">
        <v>3143</v>
      </c>
      <c r="B607" s="16" t="s">
        <v>615</v>
      </c>
      <c r="C607" s="19">
        <v>1130</v>
      </c>
      <c r="D607" s="20" t="s">
        <v>17</v>
      </c>
    </row>
    <row r="608" spans="1:4" ht="6.75" customHeight="1" x14ac:dyDescent="0.3">
      <c r="A608" s="22">
        <v>3144</v>
      </c>
      <c r="B608" s="16" t="s">
        <v>616</v>
      </c>
      <c r="C608" s="19">
        <v>1130</v>
      </c>
      <c r="D608" s="20" t="s">
        <v>17</v>
      </c>
    </row>
    <row r="609" spans="1:4" ht="6.75" customHeight="1" x14ac:dyDescent="0.3">
      <c r="A609" s="22">
        <v>3145</v>
      </c>
      <c r="B609" s="16" t="s">
        <v>617</v>
      </c>
      <c r="C609" s="19">
        <v>1130</v>
      </c>
      <c r="D609" s="20" t="s">
        <v>17</v>
      </c>
    </row>
    <row r="610" spans="1:4" ht="6.75" customHeight="1" x14ac:dyDescent="0.3">
      <c r="A610" s="22">
        <v>3146</v>
      </c>
      <c r="B610" s="16" t="s">
        <v>618</v>
      </c>
      <c r="C610" s="19">
        <v>1130</v>
      </c>
      <c r="D610" s="20" t="s">
        <v>17</v>
      </c>
    </row>
    <row r="611" spans="1:4" ht="6.75" customHeight="1" x14ac:dyDescent="0.3">
      <c r="A611" s="7"/>
      <c r="B611" s="14" t="s">
        <v>619</v>
      </c>
      <c r="C611" s="10"/>
      <c r="D611" s="13" t="s">
        <v>4</v>
      </c>
    </row>
    <row r="612" spans="1:4" ht="6.75" customHeight="1" x14ac:dyDescent="0.3">
      <c r="A612" s="18">
        <v>2150</v>
      </c>
      <c r="B612" s="17" t="s">
        <v>620</v>
      </c>
      <c r="C612" s="19">
        <v>690</v>
      </c>
      <c r="D612" s="20" t="s">
        <v>103</v>
      </c>
    </row>
    <row r="613" spans="1:4" ht="6.75" customHeight="1" x14ac:dyDescent="0.3">
      <c r="A613" s="18">
        <v>2071</v>
      </c>
      <c r="B613" s="17" t="s">
        <v>621</v>
      </c>
      <c r="C613" s="19">
        <v>430</v>
      </c>
      <c r="D613" s="20" t="s">
        <v>103</v>
      </c>
    </row>
    <row r="614" spans="1:4" ht="6.75" customHeight="1" x14ac:dyDescent="0.3">
      <c r="A614" s="18">
        <v>2028</v>
      </c>
      <c r="B614" s="17" t="s">
        <v>622</v>
      </c>
      <c r="C614" s="19">
        <v>540</v>
      </c>
      <c r="D614" s="20" t="s">
        <v>103</v>
      </c>
    </row>
    <row r="615" spans="1:4" ht="6.75" customHeight="1" x14ac:dyDescent="0.3">
      <c r="A615" s="18">
        <v>2029</v>
      </c>
      <c r="B615" s="17" t="s">
        <v>623</v>
      </c>
      <c r="C615" s="19">
        <v>430</v>
      </c>
      <c r="D615" s="20" t="s">
        <v>103</v>
      </c>
    </row>
    <row r="616" spans="1:4" ht="6.75" customHeight="1" x14ac:dyDescent="0.3">
      <c r="A616" s="18">
        <v>2072</v>
      </c>
      <c r="B616" s="17" t="s">
        <v>624</v>
      </c>
      <c r="C616" s="19">
        <v>430</v>
      </c>
      <c r="D616" s="20" t="s">
        <v>103</v>
      </c>
    </row>
    <row r="617" spans="1:4" ht="6.75" customHeight="1" x14ac:dyDescent="0.3">
      <c r="A617" s="32">
        <v>3085</v>
      </c>
      <c r="B617" s="31" t="s">
        <v>625</v>
      </c>
      <c r="C617" s="19">
        <v>1010</v>
      </c>
      <c r="D617" s="20" t="s">
        <v>17</v>
      </c>
    </row>
    <row r="618" spans="1:4" ht="6.75" customHeight="1" x14ac:dyDescent="0.3">
      <c r="A618" s="32">
        <v>3053</v>
      </c>
      <c r="B618" s="31" t="s">
        <v>626</v>
      </c>
      <c r="C618" s="19">
        <v>1010</v>
      </c>
      <c r="D618" s="20" t="s">
        <v>17</v>
      </c>
    </row>
    <row r="619" spans="1:4" ht="6.75" customHeight="1" x14ac:dyDescent="0.3">
      <c r="A619" s="32">
        <v>3031</v>
      </c>
      <c r="B619" s="31" t="s">
        <v>627</v>
      </c>
      <c r="C619" s="19">
        <v>1010</v>
      </c>
      <c r="D619" s="20" t="s">
        <v>17</v>
      </c>
    </row>
    <row r="620" spans="1:4" ht="6.75" customHeight="1" x14ac:dyDescent="0.3">
      <c r="A620" s="18">
        <v>3058</v>
      </c>
      <c r="B620" s="17" t="s">
        <v>628</v>
      </c>
      <c r="C620" s="19">
        <v>1010</v>
      </c>
      <c r="D620" s="20" t="s">
        <v>17</v>
      </c>
    </row>
    <row r="621" spans="1:4" ht="6.75" customHeight="1" x14ac:dyDescent="0.3">
      <c r="A621" s="18">
        <v>3030</v>
      </c>
      <c r="B621" s="17" t="s">
        <v>629</v>
      </c>
      <c r="C621" s="19">
        <v>990</v>
      </c>
      <c r="D621" s="20" t="s">
        <v>17</v>
      </c>
    </row>
    <row r="622" spans="1:4" ht="6.75" customHeight="1" x14ac:dyDescent="0.3">
      <c r="A622" s="18">
        <v>3136</v>
      </c>
      <c r="B622" s="17" t="s">
        <v>630</v>
      </c>
      <c r="C622" s="19">
        <v>1010</v>
      </c>
      <c r="D622" s="20" t="s">
        <v>17</v>
      </c>
    </row>
    <row r="623" spans="1:4" ht="6.75" customHeight="1" x14ac:dyDescent="0.3">
      <c r="A623" s="22">
        <v>3057</v>
      </c>
      <c r="B623" s="16" t="s">
        <v>631</v>
      </c>
      <c r="C623" s="19">
        <v>990</v>
      </c>
      <c r="D623" s="20" t="s">
        <v>17</v>
      </c>
    </row>
    <row r="624" spans="1:4" ht="6.75" customHeight="1" x14ac:dyDescent="0.3">
      <c r="A624" s="18">
        <v>3307</v>
      </c>
      <c r="B624" s="17" t="s">
        <v>632</v>
      </c>
      <c r="C624" s="19">
        <v>1010</v>
      </c>
      <c r="D624" s="20" t="s">
        <v>17</v>
      </c>
    </row>
    <row r="625" spans="1:4" ht="6.75" customHeight="1" x14ac:dyDescent="0.3">
      <c r="A625" s="18">
        <v>2172</v>
      </c>
      <c r="B625" s="17" t="s">
        <v>633</v>
      </c>
      <c r="C625" s="19">
        <v>1100</v>
      </c>
      <c r="D625" s="20" t="s">
        <v>103</v>
      </c>
    </row>
    <row r="626" spans="1:4" ht="6.75" customHeight="1" x14ac:dyDescent="0.3">
      <c r="A626" s="7"/>
      <c r="B626" s="14" t="s">
        <v>634</v>
      </c>
      <c r="C626" s="10"/>
      <c r="D626" s="13" t="s">
        <v>4</v>
      </c>
    </row>
    <row r="627" spans="1:4" ht="6.75" customHeight="1" x14ac:dyDescent="0.3">
      <c r="A627" s="18">
        <v>2070</v>
      </c>
      <c r="B627" s="17" t="s">
        <v>635</v>
      </c>
      <c r="C627" s="19">
        <v>1110</v>
      </c>
      <c r="D627" s="20" t="s">
        <v>11</v>
      </c>
    </row>
    <row r="628" spans="1:4" ht="6.75" customHeight="1" x14ac:dyDescent="0.3">
      <c r="A628" s="18">
        <v>2019</v>
      </c>
      <c r="B628" s="17" t="s">
        <v>636</v>
      </c>
      <c r="C628" s="19">
        <v>440</v>
      </c>
      <c r="D628" s="20" t="s">
        <v>11</v>
      </c>
    </row>
    <row r="629" spans="1:4" ht="6.75" customHeight="1" x14ac:dyDescent="0.3">
      <c r="A629" s="18">
        <v>2020</v>
      </c>
      <c r="B629" s="17" t="s">
        <v>637</v>
      </c>
      <c r="C629" s="19">
        <v>440</v>
      </c>
      <c r="D629" s="20" t="s">
        <v>11</v>
      </c>
    </row>
    <row r="630" spans="1:4" ht="6.75" customHeight="1" x14ac:dyDescent="0.3">
      <c r="A630" s="18">
        <v>3007</v>
      </c>
      <c r="B630" s="17" t="s">
        <v>638</v>
      </c>
      <c r="C630" s="19">
        <v>1020</v>
      </c>
      <c r="D630" s="20" t="s">
        <v>17</v>
      </c>
    </row>
    <row r="631" spans="1:4" ht="6.75" customHeight="1" x14ac:dyDescent="0.3">
      <c r="A631" s="32">
        <v>3045</v>
      </c>
      <c r="B631" s="31" t="s">
        <v>639</v>
      </c>
      <c r="C631" s="19">
        <v>1020</v>
      </c>
      <c r="D631" s="20" t="s">
        <v>17</v>
      </c>
    </row>
    <row r="632" spans="1:4" ht="6.75" customHeight="1" x14ac:dyDescent="0.3">
      <c r="A632" s="32">
        <v>3046</v>
      </c>
      <c r="B632" s="31" t="s">
        <v>640</v>
      </c>
      <c r="C632" s="19">
        <v>1050</v>
      </c>
      <c r="D632" s="20" t="s">
        <v>17</v>
      </c>
    </row>
    <row r="633" spans="1:4" ht="6.75" customHeight="1" x14ac:dyDescent="0.3">
      <c r="A633" s="32">
        <v>3050</v>
      </c>
      <c r="B633" s="31" t="s">
        <v>641</v>
      </c>
      <c r="C633" s="19">
        <v>1050</v>
      </c>
      <c r="D633" s="20" t="s">
        <v>17</v>
      </c>
    </row>
    <row r="634" spans="1:4" ht="6.75" customHeight="1" x14ac:dyDescent="0.3">
      <c r="A634" s="32">
        <v>3047</v>
      </c>
      <c r="B634" s="31" t="s">
        <v>642</v>
      </c>
      <c r="C634" s="19">
        <v>1020</v>
      </c>
      <c r="D634" s="20" t="s">
        <v>17</v>
      </c>
    </row>
    <row r="635" spans="1:4" ht="6.75" customHeight="1" x14ac:dyDescent="0.3">
      <c r="A635" s="18">
        <v>3028</v>
      </c>
      <c r="B635" s="17" t="s">
        <v>643</v>
      </c>
      <c r="C635" s="19">
        <v>1050</v>
      </c>
      <c r="D635" s="20" t="s">
        <v>17</v>
      </c>
    </row>
    <row r="636" spans="1:4" ht="6.75" customHeight="1" x14ac:dyDescent="0.3">
      <c r="A636" s="18">
        <v>3006</v>
      </c>
      <c r="B636" s="17" t="s">
        <v>644</v>
      </c>
      <c r="C636" s="19">
        <v>1020</v>
      </c>
      <c r="D636" s="20" t="s">
        <v>17</v>
      </c>
    </row>
    <row r="637" spans="1:4" ht="6.75" customHeight="1" x14ac:dyDescent="0.3">
      <c r="A637" s="32">
        <v>3048</v>
      </c>
      <c r="B637" s="31" t="s">
        <v>645</v>
      </c>
      <c r="C637" s="19">
        <v>1020</v>
      </c>
      <c r="D637" s="20" t="s">
        <v>17</v>
      </c>
    </row>
    <row r="638" spans="1:4" ht="6.75" customHeight="1" x14ac:dyDescent="0.3">
      <c r="A638" s="32">
        <v>3051</v>
      </c>
      <c r="B638" s="31" t="s">
        <v>646</v>
      </c>
      <c r="C638" s="19">
        <v>1050</v>
      </c>
      <c r="D638" s="20" t="s">
        <v>17</v>
      </c>
    </row>
    <row r="639" spans="1:4" ht="6.75" customHeight="1" x14ac:dyDescent="0.3">
      <c r="A639" s="32">
        <v>3087</v>
      </c>
      <c r="B639" s="31" t="s">
        <v>647</v>
      </c>
      <c r="C639" s="19">
        <v>1020</v>
      </c>
      <c r="D639" s="20" t="s">
        <v>17</v>
      </c>
    </row>
    <row r="640" spans="1:4" ht="6.75" customHeight="1" x14ac:dyDescent="0.3">
      <c r="A640" s="18">
        <v>3088</v>
      </c>
      <c r="B640" s="17" t="s">
        <v>648</v>
      </c>
      <c r="C640" s="19">
        <v>1050</v>
      </c>
      <c r="D640" s="20" t="s">
        <v>17</v>
      </c>
    </row>
    <row r="641" spans="1:4" ht="6.75" customHeight="1" x14ac:dyDescent="0.3">
      <c r="A641" s="18">
        <v>3029</v>
      </c>
      <c r="B641" s="17" t="s">
        <v>649</v>
      </c>
      <c r="C641" s="19">
        <v>1050</v>
      </c>
      <c r="D641" s="20" t="s">
        <v>17</v>
      </c>
    </row>
    <row r="642" spans="1:4" ht="6.75" customHeight="1" x14ac:dyDescent="0.3">
      <c r="A642" s="18">
        <v>3208</v>
      </c>
      <c r="B642" s="17" t="s">
        <v>650</v>
      </c>
      <c r="C642" s="19">
        <v>1050</v>
      </c>
      <c r="D642" s="20" t="s">
        <v>17</v>
      </c>
    </row>
    <row r="643" spans="1:4" ht="6.75" customHeight="1" x14ac:dyDescent="0.3">
      <c r="A643" s="18">
        <v>3049</v>
      </c>
      <c r="B643" s="17" t="s">
        <v>651</v>
      </c>
      <c r="C643" s="19">
        <v>1020</v>
      </c>
      <c r="D643" s="20" t="s">
        <v>17</v>
      </c>
    </row>
    <row r="644" spans="1:4" ht="6.75" customHeight="1" x14ac:dyDescent="0.3">
      <c r="A644" s="18">
        <v>3306</v>
      </c>
      <c r="B644" s="17" t="s">
        <v>652</v>
      </c>
      <c r="C644" s="19">
        <v>1050</v>
      </c>
      <c r="D644" s="20" t="s">
        <v>17</v>
      </c>
    </row>
    <row r="645" spans="1:4" ht="6.75" customHeight="1" x14ac:dyDescent="0.3">
      <c r="A645" s="7"/>
      <c r="B645" s="14" t="s">
        <v>653</v>
      </c>
      <c r="C645" s="10"/>
      <c r="D645" s="13" t="s">
        <v>4</v>
      </c>
    </row>
    <row r="646" spans="1:4" ht="6.75" customHeight="1" x14ac:dyDescent="0.3">
      <c r="A646" s="18">
        <v>2140</v>
      </c>
      <c r="B646" s="17" t="s">
        <v>654</v>
      </c>
      <c r="C646" s="19">
        <v>760</v>
      </c>
      <c r="D646" s="20" t="s">
        <v>11</v>
      </c>
    </row>
    <row r="647" spans="1:4" ht="6.75" customHeight="1" x14ac:dyDescent="0.3">
      <c r="A647" s="18">
        <v>2032</v>
      </c>
      <c r="B647" s="17" t="s">
        <v>655</v>
      </c>
      <c r="C647" s="19">
        <v>430</v>
      </c>
      <c r="D647" s="20" t="s">
        <v>11</v>
      </c>
    </row>
    <row r="648" spans="1:4" ht="6.75" customHeight="1" x14ac:dyDescent="0.3">
      <c r="A648" s="18">
        <v>2033</v>
      </c>
      <c r="B648" s="17" t="s">
        <v>656</v>
      </c>
      <c r="C648" s="19">
        <v>430</v>
      </c>
      <c r="D648" s="20" t="s">
        <v>11</v>
      </c>
    </row>
    <row r="649" spans="1:4" ht="6.75" customHeight="1" x14ac:dyDescent="0.3">
      <c r="A649" s="7"/>
      <c r="B649" s="14" t="s">
        <v>657</v>
      </c>
      <c r="C649" s="10"/>
      <c r="D649" s="13" t="s">
        <v>4</v>
      </c>
    </row>
    <row r="650" spans="1:4" ht="6.75" customHeight="1" x14ac:dyDescent="0.3">
      <c r="A650" s="18">
        <v>2073</v>
      </c>
      <c r="B650" s="17" t="s">
        <v>658</v>
      </c>
      <c r="C650" s="19">
        <v>1060</v>
      </c>
      <c r="D650" s="20" t="s">
        <v>11</v>
      </c>
    </row>
    <row r="651" spans="1:4" ht="6.75" customHeight="1" x14ac:dyDescent="0.3">
      <c r="A651" s="18">
        <v>2136</v>
      </c>
      <c r="B651" s="17" t="s">
        <v>659</v>
      </c>
      <c r="C651" s="19">
        <v>520</v>
      </c>
      <c r="D651" s="20" t="s">
        <v>103</v>
      </c>
    </row>
    <row r="652" spans="1:4" ht="6.75" customHeight="1" x14ac:dyDescent="0.3">
      <c r="A652" s="18">
        <v>2030</v>
      </c>
      <c r="B652" s="17" t="s">
        <v>660</v>
      </c>
      <c r="C652" s="19">
        <v>440</v>
      </c>
      <c r="D652" s="20" t="s">
        <v>11</v>
      </c>
    </row>
    <row r="653" spans="1:4" ht="6.75" customHeight="1" x14ac:dyDescent="0.3">
      <c r="A653" s="18">
        <v>2031</v>
      </c>
      <c r="B653" s="17" t="s">
        <v>661</v>
      </c>
      <c r="C653" s="19">
        <v>440</v>
      </c>
      <c r="D653" s="20" t="s">
        <v>11</v>
      </c>
    </row>
    <row r="654" spans="1:4" ht="6.75" customHeight="1" x14ac:dyDescent="0.3">
      <c r="A654" s="18">
        <v>3013</v>
      </c>
      <c r="B654" s="17" t="s">
        <v>662</v>
      </c>
      <c r="C654" s="19">
        <v>1000</v>
      </c>
      <c r="D654" s="20" t="s">
        <v>17</v>
      </c>
    </row>
    <row r="655" spans="1:4" ht="6.75" customHeight="1" x14ac:dyDescent="0.3">
      <c r="A655" s="18">
        <v>3012</v>
      </c>
      <c r="B655" s="17" t="s">
        <v>663</v>
      </c>
      <c r="C655" s="19">
        <v>1000</v>
      </c>
      <c r="D655" s="20" t="s">
        <v>17</v>
      </c>
    </row>
    <row r="656" spans="1:4" ht="6.75" customHeight="1" x14ac:dyDescent="0.3">
      <c r="A656" s="18">
        <v>3063</v>
      </c>
      <c r="B656" s="17" t="s">
        <v>664</v>
      </c>
      <c r="C656" s="19">
        <v>1000</v>
      </c>
      <c r="D656" s="20" t="s">
        <v>17</v>
      </c>
    </row>
    <row r="657" spans="1:4" ht="6.75" customHeight="1" x14ac:dyDescent="0.3">
      <c r="A657" s="37">
        <v>3299</v>
      </c>
      <c r="B657" s="38" t="s">
        <v>665</v>
      </c>
      <c r="C657" s="19">
        <v>1000</v>
      </c>
      <c r="D657" s="20" t="s">
        <v>17</v>
      </c>
    </row>
    <row r="658" spans="1:4" ht="6.75" customHeight="1" x14ac:dyDescent="0.3">
      <c r="A658" s="37">
        <v>3191</v>
      </c>
      <c r="B658" s="38" t="s">
        <v>666</v>
      </c>
      <c r="C658" s="19">
        <v>1000</v>
      </c>
      <c r="D658" s="20" t="s">
        <v>17</v>
      </c>
    </row>
    <row r="659" spans="1:4" ht="6.75" customHeight="1" x14ac:dyDescent="0.3">
      <c r="A659" s="7"/>
      <c r="B659" s="14" t="s">
        <v>667</v>
      </c>
      <c r="C659" s="10"/>
      <c r="D659" s="13" t="s">
        <v>4</v>
      </c>
    </row>
    <row r="660" spans="1:4" ht="6.75" customHeight="1" x14ac:dyDescent="0.3">
      <c r="A660" s="18">
        <v>9347</v>
      </c>
      <c r="B660" s="17" t="s">
        <v>668</v>
      </c>
      <c r="C660" s="19">
        <v>750</v>
      </c>
      <c r="D660" s="20" t="s">
        <v>103</v>
      </c>
    </row>
    <row r="661" spans="1:4" ht="6.75" customHeight="1" x14ac:dyDescent="0.3">
      <c r="A661" s="18">
        <v>9348</v>
      </c>
      <c r="B661" s="17" t="s">
        <v>669</v>
      </c>
      <c r="C661" s="19">
        <v>750</v>
      </c>
      <c r="D661" s="20" t="s">
        <v>103</v>
      </c>
    </row>
    <row r="662" spans="1:4" ht="6.75" customHeight="1" x14ac:dyDescent="0.3">
      <c r="A662" s="18">
        <v>3121</v>
      </c>
      <c r="B662" s="17" t="s">
        <v>670</v>
      </c>
      <c r="C662" s="19">
        <v>1830</v>
      </c>
      <c r="D662" s="20" t="s">
        <v>17</v>
      </c>
    </row>
    <row r="663" spans="1:4" ht="6.75" customHeight="1" x14ac:dyDescent="0.3">
      <c r="A663" s="32">
        <v>3122</v>
      </c>
      <c r="B663" s="31" t="s">
        <v>671</v>
      </c>
      <c r="C663" s="19">
        <v>1830</v>
      </c>
      <c r="D663" s="20" t="s">
        <v>17</v>
      </c>
    </row>
    <row r="664" spans="1:4" ht="6.75" customHeight="1" x14ac:dyDescent="0.3">
      <c r="A664" s="7"/>
      <c r="B664" s="14" t="s">
        <v>672</v>
      </c>
      <c r="C664" s="10"/>
      <c r="D664" s="13" t="s">
        <v>4</v>
      </c>
    </row>
    <row r="665" spans="1:4" ht="6.75" customHeight="1" x14ac:dyDescent="0.3">
      <c r="A665" s="32">
        <v>3065</v>
      </c>
      <c r="B665" s="43" t="s">
        <v>673</v>
      </c>
      <c r="C665" s="19">
        <v>2710</v>
      </c>
      <c r="D665" s="20" t="s">
        <v>17</v>
      </c>
    </row>
    <row r="666" spans="1:4" ht="6.75" customHeight="1" x14ac:dyDescent="0.3">
      <c r="A666" s="32">
        <v>3066</v>
      </c>
      <c r="B666" s="31" t="s">
        <v>674</v>
      </c>
      <c r="C666" s="19">
        <v>2680</v>
      </c>
      <c r="D666" s="20" t="s">
        <v>17</v>
      </c>
    </row>
    <row r="667" spans="1:4" ht="6.75" customHeight="1" x14ac:dyDescent="0.3">
      <c r="A667" s="32">
        <v>3067</v>
      </c>
      <c r="B667" s="31" t="s">
        <v>675</v>
      </c>
      <c r="C667" s="19">
        <v>2710</v>
      </c>
      <c r="D667" s="20" t="s">
        <v>17</v>
      </c>
    </row>
    <row r="668" spans="1:4" ht="6.75" customHeight="1" x14ac:dyDescent="0.3">
      <c r="A668" s="32">
        <v>3068</v>
      </c>
      <c r="B668" s="31" t="s">
        <v>676</v>
      </c>
      <c r="C668" s="19">
        <v>2690</v>
      </c>
      <c r="D668" s="20" t="s">
        <v>17</v>
      </c>
    </row>
    <row r="669" spans="1:4" ht="6.75" customHeight="1" x14ac:dyDescent="0.3">
      <c r="A669" s="32">
        <v>3069</v>
      </c>
      <c r="B669" s="31" t="s">
        <v>677</v>
      </c>
      <c r="C669" s="19">
        <v>2710</v>
      </c>
      <c r="D669" s="20" t="s">
        <v>17</v>
      </c>
    </row>
    <row r="670" spans="1:4" ht="6.75" customHeight="1" x14ac:dyDescent="0.3">
      <c r="A670" s="32">
        <v>3086</v>
      </c>
      <c r="B670" s="31" t="s">
        <v>678</v>
      </c>
      <c r="C670" s="19">
        <v>2710</v>
      </c>
      <c r="D670" s="20" t="s">
        <v>17</v>
      </c>
    </row>
    <row r="671" spans="1:4" ht="6.75" customHeight="1" x14ac:dyDescent="0.3">
      <c r="A671" s="18">
        <v>2212</v>
      </c>
      <c r="B671" s="26" t="s">
        <v>679</v>
      </c>
      <c r="C671" s="19">
        <v>3830</v>
      </c>
      <c r="D671" s="20" t="s">
        <v>63</v>
      </c>
    </row>
    <row r="672" spans="1:4" ht="6.75" customHeight="1" x14ac:dyDescent="0.3">
      <c r="A672" s="7"/>
      <c r="B672" s="14" t="s">
        <v>680</v>
      </c>
      <c r="C672" s="10"/>
      <c r="D672" s="13" t="s">
        <v>4</v>
      </c>
    </row>
    <row r="673" spans="1:4" ht="6.75" customHeight="1" x14ac:dyDescent="0.3">
      <c r="A673" s="18">
        <v>2176</v>
      </c>
      <c r="B673" s="17" t="s">
        <v>681</v>
      </c>
      <c r="C673" s="19">
        <v>1860</v>
      </c>
      <c r="D673" s="20" t="s">
        <v>63</v>
      </c>
    </row>
    <row r="674" spans="1:4" ht="6.75" customHeight="1" x14ac:dyDescent="0.3">
      <c r="A674" s="18">
        <v>2177</v>
      </c>
      <c r="B674" s="17" t="s">
        <v>682</v>
      </c>
      <c r="C674" s="19">
        <v>1500</v>
      </c>
      <c r="D674" s="20" t="s">
        <v>63</v>
      </c>
    </row>
    <row r="675" spans="1:4" ht="6.75" customHeight="1" x14ac:dyDescent="0.3">
      <c r="A675" s="18">
        <v>2178</v>
      </c>
      <c r="B675" s="17" t="s">
        <v>683</v>
      </c>
      <c r="C675" s="19">
        <v>1900</v>
      </c>
      <c r="D675" s="20" t="s">
        <v>63</v>
      </c>
    </row>
    <row r="676" spans="1:4" ht="6.75" customHeight="1" x14ac:dyDescent="0.3">
      <c r="A676" s="18">
        <v>2100</v>
      </c>
      <c r="B676" s="26" t="s">
        <v>684</v>
      </c>
      <c r="C676" s="19">
        <v>1110</v>
      </c>
      <c r="D676" s="20" t="s">
        <v>11</v>
      </c>
    </row>
    <row r="677" spans="1:4" ht="6.75" customHeight="1" x14ac:dyDescent="0.3">
      <c r="A677" s="18">
        <v>2099</v>
      </c>
      <c r="B677" s="17" t="s">
        <v>685</v>
      </c>
      <c r="C677" s="19">
        <v>750</v>
      </c>
      <c r="D677" s="20" t="s">
        <v>63</v>
      </c>
    </row>
    <row r="678" spans="1:4" ht="6.75" customHeight="1" x14ac:dyDescent="0.3">
      <c r="A678" s="18">
        <v>2103</v>
      </c>
      <c r="B678" s="17" t="s">
        <v>686</v>
      </c>
      <c r="C678" s="19">
        <v>2500</v>
      </c>
      <c r="D678" s="20" t="s">
        <v>63</v>
      </c>
    </row>
    <row r="679" spans="1:4" ht="6.75" customHeight="1" x14ac:dyDescent="0.3">
      <c r="A679" s="18">
        <v>2065</v>
      </c>
      <c r="B679" s="17" t="s">
        <v>687</v>
      </c>
      <c r="C679" s="19">
        <v>1490</v>
      </c>
      <c r="D679" s="20" t="s">
        <v>11</v>
      </c>
    </row>
    <row r="680" spans="1:4" ht="6.75" customHeight="1" x14ac:dyDescent="0.3">
      <c r="A680" s="18">
        <v>2066</v>
      </c>
      <c r="B680" s="17" t="s">
        <v>688</v>
      </c>
      <c r="C680" s="19">
        <v>1120</v>
      </c>
      <c r="D680" s="20" t="s">
        <v>11</v>
      </c>
    </row>
    <row r="681" spans="1:4" ht="6.75" customHeight="1" x14ac:dyDescent="0.3">
      <c r="A681" s="18">
        <v>2102</v>
      </c>
      <c r="B681" s="17" t="s">
        <v>689</v>
      </c>
      <c r="C681" s="19">
        <v>1750</v>
      </c>
      <c r="D681" s="20" t="s">
        <v>103</v>
      </c>
    </row>
    <row r="682" spans="1:4" ht="6.75" customHeight="1" x14ac:dyDescent="0.3">
      <c r="A682" s="18">
        <v>2105</v>
      </c>
      <c r="B682" s="17" t="s">
        <v>690</v>
      </c>
      <c r="C682" s="19">
        <v>4620</v>
      </c>
      <c r="D682" s="20" t="s">
        <v>63</v>
      </c>
    </row>
    <row r="683" spans="1:4" ht="6.75" customHeight="1" x14ac:dyDescent="0.3">
      <c r="A683" s="18">
        <v>2106</v>
      </c>
      <c r="B683" s="17" t="s">
        <v>691</v>
      </c>
      <c r="C683" s="19">
        <v>3940</v>
      </c>
      <c r="D683" s="20" t="s">
        <v>63</v>
      </c>
    </row>
    <row r="684" spans="1:4" ht="6.75" customHeight="1" x14ac:dyDescent="0.3">
      <c r="A684" s="18">
        <v>2104</v>
      </c>
      <c r="B684" s="17" t="s">
        <v>692</v>
      </c>
      <c r="C684" s="19">
        <v>2230</v>
      </c>
      <c r="D684" s="20" t="s">
        <v>11</v>
      </c>
    </row>
    <row r="685" spans="1:4" ht="6.75" customHeight="1" x14ac:dyDescent="0.3">
      <c r="A685" s="18">
        <v>1843</v>
      </c>
      <c r="B685" s="17" t="s">
        <v>693</v>
      </c>
      <c r="C685" s="19">
        <v>2090</v>
      </c>
      <c r="D685" s="20" t="s">
        <v>103</v>
      </c>
    </row>
    <row r="686" spans="1:4" ht="6.75" customHeight="1" x14ac:dyDescent="0.3">
      <c r="A686" s="7"/>
      <c r="B686" s="7" t="s">
        <v>694</v>
      </c>
      <c r="C686" s="29"/>
      <c r="D686" s="30"/>
    </row>
    <row r="687" spans="1:4" ht="6.75" customHeight="1" x14ac:dyDescent="0.3">
      <c r="A687" s="7"/>
      <c r="B687" s="7" t="s">
        <v>695</v>
      </c>
      <c r="C687" s="29"/>
      <c r="D687" s="30"/>
    </row>
    <row r="688" spans="1:4" ht="6.75" customHeight="1" x14ac:dyDescent="0.3">
      <c r="A688" s="18">
        <v>1812</v>
      </c>
      <c r="B688" s="17" t="s">
        <v>696</v>
      </c>
      <c r="C688" s="19">
        <v>580</v>
      </c>
      <c r="D688" s="20" t="s">
        <v>11</v>
      </c>
    </row>
    <row r="689" spans="1:4" ht="6.75" customHeight="1" x14ac:dyDescent="0.3">
      <c r="A689" s="18">
        <v>3283</v>
      </c>
      <c r="B689" s="36" t="s">
        <v>697</v>
      </c>
      <c r="C689" s="19">
        <v>6780</v>
      </c>
      <c r="D689" s="24" t="s">
        <v>698</v>
      </c>
    </row>
    <row r="690" spans="1:4" ht="6.75" customHeight="1" x14ac:dyDescent="0.3">
      <c r="A690" s="18">
        <v>3385</v>
      </c>
      <c r="B690" s="36" t="s">
        <v>699</v>
      </c>
      <c r="C690" s="19">
        <v>6780</v>
      </c>
      <c r="D690" s="24" t="s">
        <v>698</v>
      </c>
    </row>
    <row r="691" spans="1:4" ht="6.75" customHeight="1" x14ac:dyDescent="0.3">
      <c r="A691" s="7"/>
      <c r="B691" s="14" t="s">
        <v>700</v>
      </c>
      <c r="C691" s="10"/>
      <c r="D691" s="13" t="s">
        <v>4</v>
      </c>
    </row>
    <row r="692" spans="1:4" ht="6.75" customHeight="1" x14ac:dyDescent="0.3">
      <c r="A692" s="18">
        <v>2298</v>
      </c>
      <c r="B692" s="17" t="s">
        <v>701</v>
      </c>
      <c r="C692" s="19">
        <v>290</v>
      </c>
      <c r="D692" s="20" t="s">
        <v>11</v>
      </c>
    </row>
    <row r="693" spans="1:4" ht="6.75" customHeight="1" x14ac:dyDescent="0.3">
      <c r="A693" s="18">
        <v>2040</v>
      </c>
      <c r="B693" s="28" t="s">
        <v>702</v>
      </c>
      <c r="C693" s="19">
        <v>590</v>
      </c>
      <c r="D693" s="20" t="s">
        <v>11</v>
      </c>
    </row>
    <row r="694" spans="1:4" ht="6.75" customHeight="1" x14ac:dyDescent="0.3">
      <c r="A694" s="18">
        <v>2128</v>
      </c>
      <c r="B694" s="17" t="s">
        <v>703</v>
      </c>
      <c r="C694" s="19">
        <v>710</v>
      </c>
      <c r="D694" s="20" t="s">
        <v>103</v>
      </c>
    </row>
    <row r="695" spans="1:4" ht="6.75" customHeight="1" x14ac:dyDescent="0.3">
      <c r="A695" s="18">
        <v>2162</v>
      </c>
      <c r="B695" s="17" t="s">
        <v>704</v>
      </c>
      <c r="C695" s="19">
        <v>650</v>
      </c>
      <c r="D695" s="20" t="s">
        <v>103</v>
      </c>
    </row>
    <row r="696" spans="1:4" ht="6.75" customHeight="1" x14ac:dyDescent="0.3">
      <c r="A696" s="18">
        <v>2432</v>
      </c>
      <c r="B696" s="17" t="s">
        <v>705</v>
      </c>
      <c r="C696" s="19">
        <v>780</v>
      </c>
      <c r="D696" s="20" t="s">
        <v>103</v>
      </c>
    </row>
    <row r="697" spans="1:4" ht="6.75" customHeight="1" x14ac:dyDescent="0.3">
      <c r="A697" s="18">
        <v>3156</v>
      </c>
      <c r="B697" s="17" t="s">
        <v>706</v>
      </c>
      <c r="C697" s="19">
        <v>1050</v>
      </c>
      <c r="D697" s="20" t="s">
        <v>17</v>
      </c>
    </row>
    <row r="698" spans="1:4" ht="6.75" customHeight="1" x14ac:dyDescent="0.3">
      <c r="A698" s="7"/>
      <c r="B698" s="14" t="s">
        <v>707</v>
      </c>
      <c r="C698" s="10"/>
      <c r="D698" s="13" t="s">
        <v>4</v>
      </c>
    </row>
    <row r="699" spans="1:4" ht="6.75" customHeight="1" x14ac:dyDescent="0.3">
      <c r="A699" s="18">
        <v>2134</v>
      </c>
      <c r="B699" s="17" t="s">
        <v>708</v>
      </c>
      <c r="C699" s="19">
        <v>580</v>
      </c>
      <c r="D699" s="20" t="s">
        <v>11</v>
      </c>
    </row>
    <row r="700" spans="1:4" ht="6.75" customHeight="1" x14ac:dyDescent="0.3">
      <c r="A700" s="18">
        <v>2034</v>
      </c>
      <c r="B700" s="17" t="s">
        <v>709</v>
      </c>
      <c r="C700" s="19">
        <v>480</v>
      </c>
      <c r="D700" s="20" t="s">
        <v>11</v>
      </c>
    </row>
    <row r="701" spans="1:4" ht="6.75" customHeight="1" x14ac:dyDescent="0.3">
      <c r="A701" s="18">
        <v>2035</v>
      </c>
      <c r="B701" s="17" t="s">
        <v>710</v>
      </c>
      <c r="C701" s="19">
        <v>480</v>
      </c>
      <c r="D701" s="20" t="s">
        <v>11</v>
      </c>
    </row>
    <row r="702" spans="1:4" ht="6.75" customHeight="1" x14ac:dyDescent="0.3">
      <c r="A702" s="18">
        <v>3014</v>
      </c>
      <c r="B702" s="17" t="s">
        <v>711</v>
      </c>
      <c r="C702" s="19">
        <v>750</v>
      </c>
      <c r="D702" s="20" t="s">
        <v>17</v>
      </c>
    </row>
    <row r="703" spans="1:4" ht="6.75" customHeight="1" x14ac:dyDescent="0.3">
      <c r="A703" s="22">
        <v>3015</v>
      </c>
      <c r="B703" s="16" t="s">
        <v>712</v>
      </c>
      <c r="C703" s="19">
        <v>750</v>
      </c>
      <c r="D703" s="20" t="s">
        <v>17</v>
      </c>
    </row>
    <row r="704" spans="1:4" ht="6.75" customHeight="1" x14ac:dyDescent="0.3">
      <c r="A704" s="22">
        <v>3116</v>
      </c>
      <c r="B704" s="16" t="s">
        <v>713</v>
      </c>
      <c r="C704" s="19">
        <v>750</v>
      </c>
      <c r="D704" s="20" t="s">
        <v>17</v>
      </c>
    </row>
    <row r="705" spans="1:4" ht="6.75" customHeight="1" x14ac:dyDescent="0.3">
      <c r="A705" s="22">
        <v>3089</v>
      </c>
      <c r="B705" s="16" t="s">
        <v>714</v>
      </c>
      <c r="C705" s="19">
        <v>750</v>
      </c>
      <c r="D705" s="20" t="s">
        <v>17</v>
      </c>
    </row>
    <row r="706" spans="1:4" ht="6.75" customHeight="1" x14ac:dyDescent="0.3">
      <c r="A706" s="22">
        <v>3090</v>
      </c>
      <c r="B706" s="16" t="s">
        <v>715</v>
      </c>
      <c r="C706" s="19">
        <v>750</v>
      </c>
      <c r="D706" s="20" t="s">
        <v>17</v>
      </c>
    </row>
    <row r="707" spans="1:4" ht="6.75" customHeight="1" x14ac:dyDescent="0.3">
      <c r="A707" s="18">
        <v>3303</v>
      </c>
      <c r="B707" s="17" t="s">
        <v>716</v>
      </c>
      <c r="C707" s="19">
        <v>750</v>
      </c>
      <c r="D707" s="20" t="s">
        <v>17</v>
      </c>
    </row>
    <row r="708" spans="1:4" ht="6.75" customHeight="1" x14ac:dyDescent="0.3">
      <c r="A708" s="7"/>
      <c r="B708" s="14" t="s">
        <v>717</v>
      </c>
      <c r="C708" s="10"/>
      <c r="D708" s="13" t="s">
        <v>4</v>
      </c>
    </row>
    <row r="709" spans="1:4" ht="6.75" customHeight="1" x14ac:dyDescent="0.3">
      <c r="A709" s="22">
        <v>2085</v>
      </c>
      <c r="B709" s="17" t="s">
        <v>718</v>
      </c>
      <c r="C709" s="19">
        <v>440</v>
      </c>
      <c r="D709" s="20" t="s">
        <v>103</v>
      </c>
    </row>
    <row r="710" spans="1:4" ht="6.75" customHeight="1" x14ac:dyDescent="0.3">
      <c r="A710" s="18">
        <v>2256</v>
      </c>
      <c r="B710" s="17" t="s">
        <v>719</v>
      </c>
      <c r="C710" s="19">
        <v>630</v>
      </c>
      <c r="D710" s="20" t="s">
        <v>103</v>
      </c>
    </row>
    <row r="711" spans="1:4" ht="6.75" customHeight="1" x14ac:dyDescent="0.3">
      <c r="A711" s="22">
        <v>2036</v>
      </c>
      <c r="B711" s="17" t="s">
        <v>720</v>
      </c>
      <c r="C711" s="19">
        <v>440</v>
      </c>
      <c r="D711" s="20" t="s">
        <v>103</v>
      </c>
    </row>
    <row r="712" spans="1:4" ht="6.75" customHeight="1" x14ac:dyDescent="0.3">
      <c r="A712" s="22">
        <v>3017</v>
      </c>
      <c r="B712" s="17" t="s">
        <v>721</v>
      </c>
      <c r="C712" s="19">
        <v>940</v>
      </c>
      <c r="D712" s="20" t="s">
        <v>17</v>
      </c>
    </row>
    <row r="713" spans="1:4" ht="6.75" customHeight="1" x14ac:dyDescent="0.3">
      <c r="A713" s="22">
        <v>3093</v>
      </c>
      <c r="B713" s="16" t="s">
        <v>722</v>
      </c>
      <c r="C713" s="19">
        <v>940</v>
      </c>
      <c r="D713" s="20" t="s">
        <v>17</v>
      </c>
    </row>
    <row r="714" spans="1:4" ht="6.75" customHeight="1" x14ac:dyDescent="0.3">
      <c r="A714" s="22">
        <v>3094</v>
      </c>
      <c r="B714" s="16" t="s">
        <v>723</v>
      </c>
      <c r="C714" s="19">
        <v>940</v>
      </c>
      <c r="D714" s="20" t="s">
        <v>17</v>
      </c>
    </row>
    <row r="715" spans="1:4" ht="6.75" customHeight="1" x14ac:dyDescent="0.3">
      <c r="A715" s="18">
        <v>3016</v>
      </c>
      <c r="B715" s="17" t="s">
        <v>724</v>
      </c>
      <c r="C715" s="19">
        <v>940</v>
      </c>
      <c r="D715" s="20" t="s">
        <v>17</v>
      </c>
    </row>
    <row r="716" spans="1:4" ht="6.75" customHeight="1" x14ac:dyDescent="0.3">
      <c r="A716" s="22">
        <v>3115</v>
      </c>
      <c r="B716" s="17" t="s">
        <v>725</v>
      </c>
      <c r="C716" s="19">
        <v>940</v>
      </c>
      <c r="D716" s="20" t="s">
        <v>17</v>
      </c>
    </row>
    <row r="717" spans="1:4" ht="6.75" customHeight="1" x14ac:dyDescent="0.3">
      <c r="A717" s="22">
        <v>3091</v>
      </c>
      <c r="B717" s="17" t="s">
        <v>726</v>
      </c>
      <c r="C717" s="19">
        <v>940</v>
      </c>
      <c r="D717" s="20" t="s">
        <v>17</v>
      </c>
    </row>
    <row r="718" spans="1:4" ht="6.75" customHeight="1" x14ac:dyDescent="0.3">
      <c r="A718" s="22">
        <v>3092</v>
      </c>
      <c r="B718" s="17" t="s">
        <v>727</v>
      </c>
      <c r="C718" s="19">
        <v>940</v>
      </c>
      <c r="D718" s="20" t="s">
        <v>17</v>
      </c>
    </row>
    <row r="719" spans="1:4" ht="6.75" customHeight="1" x14ac:dyDescent="0.3">
      <c r="A719" s="22">
        <v>3300</v>
      </c>
      <c r="B719" s="17" t="s">
        <v>728</v>
      </c>
      <c r="C719" s="19">
        <v>940</v>
      </c>
      <c r="D719" s="20" t="s">
        <v>17</v>
      </c>
    </row>
    <row r="720" spans="1:4" ht="6.75" customHeight="1" x14ac:dyDescent="0.3">
      <c r="A720" s="7"/>
      <c r="B720" s="14" t="s">
        <v>729</v>
      </c>
      <c r="C720" s="10"/>
      <c r="D720" s="13" t="s">
        <v>4</v>
      </c>
    </row>
    <row r="721" spans="1:4" ht="6.75" customHeight="1" x14ac:dyDescent="0.3">
      <c r="A721" s="18">
        <v>2086</v>
      </c>
      <c r="B721" s="17" t="s">
        <v>730</v>
      </c>
      <c r="C721" s="19">
        <v>440</v>
      </c>
      <c r="D721" s="20" t="s">
        <v>103</v>
      </c>
    </row>
    <row r="722" spans="1:4" ht="6.75" customHeight="1" x14ac:dyDescent="0.3">
      <c r="A722" s="18">
        <v>2257</v>
      </c>
      <c r="B722" s="17" t="s">
        <v>731</v>
      </c>
      <c r="C722" s="19">
        <v>440</v>
      </c>
      <c r="D722" s="20" t="s">
        <v>103</v>
      </c>
    </row>
    <row r="723" spans="1:4" ht="6.75" customHeight="1" x14ac:dyDescent="0.3">
      <c r="A723" s="18">
        <v>2037</v>
      </c>
      <c r="B723" s="17" t="s">
        <v>732</v>
      </c>
      <c r="C723" s="19">
        <v>440</v>
      </c>
      <c r="D723" s="20" t="s">
        <v>103</v>
      </c>
    </row>
    <row r="724" spans="1:4" ht="6.75" customHeight="1" x14ac:dyDescent="0.3">
      <c r="A724" s="18">
        <v>3149</v>
      </c>
      <c r="B724" s="17" t="s">
        <v>733</v>
      </c>
      <c r="C724" s="19">
        <v>950</v>
      </c>
      <c r="D724" s="20" t="s">
        <v>17</v>
      </c>
    </row>
    <row r="725" spans="1:4" ht="6.75" customHeight="1" x14ac:dyDescent="0.3">
      <c r="A725" s="18">
        <v>3018</v>
      </c>
      <c r="B725" s="17" t="s">
        <v>734</v>
      </c>
      <c r="C725" s="19">
        <v>870</v>
      </c>
      <c r="D725" s="20" t="s">
        <v>17</v>
      </c>
    </row>
    <row r="726" spans="1:4" ht="6.75" customHeight="1" x14ac:dyDescent="0.3">
      <c r="A726" s="18">
        <v>3037</v>
      </c>
      <c r="B726" s="17" t="s">
        <v>735</v>
      </c>
      <c r="C726" s="19">
        <v>1030</v>
      </c>
      <c r="D726" s="20" t="s">
        <v>17</v>
      </c>
    </row>
    <row r="727" spans="1:4" ht="6.75" customHeight="1" x14ac:dyDescent="0.3">
      <c r="A727" s="18">
        <v>3119</v>
      </c>
      <c r="B727" s="17" t="s">
        <v>736</v>
      </c>
      <c r="C727" s="19">
        <v>870</v>
      </c>
      <c r="D727" s="20" t="s">
        <v>17</v>
      </c>
    </row>
    <row r="728" spans="1:4" ht="6.75" customHeight="1" x14ac:dyDescent="0.3">
      <c r="A728" s="18">
        <v>3135</v>
      </c>
      <c r="B728" s="17" t="s">
        <v>737</v>
      </c>
      <c r="C728" s="19">
        <v>1050</v>
      </c>
      <c r="D728" s="20" t="s">
        <v>17</v>
      </c>
    </row>
    <row r="729" spans="1:4" ht="6.75" customHeight="1" x14ac:dyDescent="0.3">
      <c r="A729" s="18">
        <v>3095</v>
      </c>
      <c r="B729" s="17" t="s">
        <v>738</v>
      </c>
      <c r="C729" s="19">
        <v>870</v>
      </c>
      <c r="D729" s="20" t="s">
        <v>17</v>
      </c>
    </row>
    <row r="730" spans="1:4" ht="6.75" customHeight="1" x14ac:dyDescent="0.3">
      <c r="A730" s="18">
        <v>3101</v>
      </c>
      <c r="B730" s="17" t="s">
        <v>739</v>
      </c>
      <c r="C730" s="19">
        <v>1050</v>
      </c>
      <c r="D730" s="20" t="s">
        <v>17</v>
      </c>
    </row>
    <row r="731" spans="1:4" ht="6.75" customHeight="1" x14ac:dyDescent="0.3">
      <c r="A731" s="18">
        <v>3096</v>
      </c>
      <c r="B731" s="17" t="s">
        <v>740</v>
      </c>
      <c r="C731" s="19">
        <v>870</v>
      </c>
      <c r="D731" s="20" t="s">
        <v>17</v>
      </c>
    </row>
    <row r="732" spans="1:4" ht="6.75" customHeight="1" x14ac:dyDescent="0.3">
      <c r="A732" s="18">
        <v>3102</v>
      </c>
      <c r="B732" s="17" t="s">
        <v>741</v>
      </c>
      <c r="C732" s="19">
        <v>1050</v>
      </c>
      <c r="D732" s="20" t="s">
        <v>17</v>
      </c>
    </row>
    <row r="733" spans="1:4" ht="6.75" customHeight="1" x14ac:dyDescent="0.3">
      <c r="A733" s="18">
        <v>3308</v>
      </c>
      <c r="B733" s="17" t="s">
        <v>742</v>
      </c>
      <c r="C733" s="19">
        <v>1050</v>
      </c>
      <c r="D733" s="20" t="s">
        <v>17</v>
      </c>
    </row>
    <row r="734" spans="1:4" ht="6.75" customHeight="1" x14ac:dyDescent="0.3">
      <c r="A734" s="7"/>
      <c r="B734" s="14" t="s">
        <v>743</v>
      </c>
      <c r="C734" s="10"/>
      <c r="D734" s="13" t="s">
        <v>4</v>
      </c>
    </row>
    <row r="735" spans="1:4" ht="6.75" customHeight="1" x14ac:dyDescent="0.3">
      <c r="A735" s="18">
        <v>2038</v>
      </c>
      <c r="B735" s="17" t="s">
        <v>744</v>
      </c>
      <c r="C735" s="19">
        <v>490</v>
      </c>
      <c r="D735" s="20" t="s">
        <v>103</v>
      </c>
    </row>
    <row r="736" spans="1:4" ht="6.75" customHeight="1" x14ac:dyDescent="0.3">
      <c r="A736" s="18">
        <v>3023</v>
      </c>
      <c r="B736" s="17" t="s">
        <v>745</v>
      </c>
      <c r="C736" s="19">
        <v>720</v>
      </c>
      <c r="D736" s="20" t="s">
        <v>17</v>
      </c>
    </row>
    <row r="737" spans="1:4" ht="6.75" customHeight="1" x14ac:dyDescent="0.3">
      <c r="A737" s="18">
        <v>3118</v>
      </c>
      <c r="B737" s="17" t="s">
        <v>746</v>
      </c>
      <c r="C737" s="19">
        <v>720</v>
      </c>
      <c r="D737" s="20" t="s">
        <v>17</v>
      </c>
    </row>
    <row r="738" spans="1:4" ht="6.75" customHeight="1" x14ac:dyDescent="0.3">
      <c r="A738" s="18">
        <v>3097</v>
      </c>
      <c r="B738" s="17" t="s">
        <v>747</v>
      </c>
      <c r="C738" s="19">
        <v>720</v>
      </c>
      <c r="D738" s="20" t="s">
        <v>17</v>
      </c>
    </row>
    <row r="739" spans="1:4" ht="6.75" customHeight="1" x14ac:dyDescent="0.3">
      <c r="A739" s="18">
        <v>3098</v>
      </c>
      <c r="B739" s="17" t="s">
        <v>748</v>
      </c>
      <c r="C739" s="19">
        <v>720</v>
      </c>
      <c r="D739" s="20" t="s">
        <v>17</v>
      </c>
    </row>
    <row r="740" spans="1:4" ht="6.75" customHeight="1" x14ac:dyDescent="0.3">
      <c r="A740" s="18">
        <v>3301</v>
      </c>
      <c r="B740" s="17" t="s">
        <v>749</v>
      </c>
      <c r="C740" s="19">
        <v>720</v>
      </c>
      <c r="D740" s="20" t="s">
        <v>17</v>
      </c>
    </row>
    <row r="741" spans="1:4" ht="6.75" customHeight="1" x14ac:dyDescent="0.3">
      <c r="A741" s="7"/>
      <c r="B741" s="14" t="s">
        <v>750</v>
      </c>
      <c r="C741" s="10"/>
      <c r="D741" s="13" t="s">
        <v>4</v>
      </c>
    </row>
    <row r="742" spans="1:4" ht="6.75" customHeight="1" x14ac:dyDescent="0.3">
      <c r="A742" s="18">
        <v>2507</v>
      </c>
      <c r="B742" s="17" t="s">
        <v>751</v>
      </c>
      <c r="C742" s="19">
        <v>430</v>
      </c>
      <c r="D742" s="20" t="s">
        <v>17</v>
      </c>
    </row>
    <row r="743" spans="1:4" ht="6.75" customHeight="1" x14ac:dyDescent="0.3">
      <c r="A743" s="18">
        <v>3034</v>
      </c>
      <c r="B743" s="17" t="s">
        <v>752</v>
      </c>
      <c r="C743" s="19">
        <v>910</v>
      </c>
      <c r="D743" s="20" t="s">
        <v>17</v>
      </c>
    </row>
    <row r="744" spans="1:4" ht="6.75" customHeight="1" x14ac:dyDescent="0.3">
      <c r="A744" s="18">
        <v>3022</v>
      </c>
      <c r="B744" s="17" t="s">
        <v>753</v>
      </c>
      <c r="C744" s="19">
        <v>710</v>
      </c>
      <c r="D744" s="20" t="s">
        <v>17</v>
      </c>
    </row>
    <row r="745" spans="1:4" ht="6.75" customHeight="1" x14ac:dyDescent="0.3">
      <c r="A745" s="18">
        <v>3305</v>
      </c>
      <c r="B745" s="17" t="s">
        <v>754</v>
      </c>
      <c r="C745" s="19">
        <v>1130</v>
      </c>
      <c r="D745" s="20" t="s">
        <v>17</v>
      </c>
    </row>
    <row r="746" spans="1:4" ht="6.75" customHeight="1" x14ac:dyDescent="0.3">
      <c r="A746" s="7"/>
      <c r="B746" s="14" t="s">
        <v>755</v>
      </c>
      <c r="C746" s="10"/>
      <c r="D746" s="13" t="s">
        <v>4</v>
      </c>
    </row>
    <row r="747" spans="1:4" ht="6.75" customHeight="1" x14ac:dyDescent="0.3">
      <c r="A747" s="18">
        <v>3024</v>
      </c>
      <c r="B747" s="17" t="s">
        <v>756</v>
      </c>
      <c r="C747" s="19">
        <v>720</v>
      </c>
      <c r="D747" s="20" t="s">
        <v>17</v>
      </c>
    </row>
    <row r="748" spans="1:4" ht="6.75" customHeight="1" x14ac:dyDescent="0.3">
      <c r="A748" s="18">
        <v>3117</v>
      </c>
      <c r="B748" s="17" t="s">
        <v>757</v>
      </c>
      <c r="C748" s="19">
        <v>720</v>
      </c>
      <c r="D748" s="20" t="s">
        <v>17</v>
      </c>
    </row>
    <row r="749" spans="1:4" ht="6.75" customHeight="1" x14ac:dyDescent="0.3">
      <c r="A749" s="18">
        <v>3099</v>
      </c>
      <c r="B749" s="17" t="s">
        <v>758</v>
      </c>
      <c r="C749" s="19">
        <v>720</v>
      </c>
      <c r="D749" s="20" t="s">
        <v>17</v>
      </c>
    </row>
    <row r="750" spans="1:4" ht="6.75" customHeight="1" x14ac:dyDescent="0.3">
      <c r="A750" s="18">
        <v>3100</v>
      </c>
      <c r="B750" s="17" t="s">
        <v>759</v>
      </c>
      <c r="C750" s="19">
        <v>720</v>
      </c>
      <c r="D750" s="20" t="s">
        <v>17</v>
      </c>
    </row>
    <row r="751" spans="1:4" ht="6.75" customHeight="1" x14ac:dyDescent="0.3">
      <c r="A751" s="18">
        <v>3302</v>
      </c>
      <c r="B751" s="17" t="s">
        <v>760</v>
      </c>
      <c r="C751" s="19">
        <v>720</v>
      </c>
      <c r="D751" s="20" t="s">
        <v>17</v>
      </c>
    </row>
    <row r="752" spans="1:4" ht="6.75" customHeight="1" x14ac:dyDescent="0.3">
      <c r="A752" s="7"/>
      <c r="B752" s="7" t="s">
        <v>761</v>
      </c>
      <c r="C752" s="44"/>
      <c r="D752" s="45"/>
    </row>
    <row r="753" spans="1:4" ht="6.75" customHeight="1" x14ac:dyDescent="0.3">
      <c r="A753" s="18">
        <v>3019</v>
      </c>
      <c r="B753" s="17" t="s">
        <v>762</v>
      </c>
      <c r="C753" s="19">
        <v>780</v>
      </c>
      <c r="D753" s="20" t="s">
        <v>17</v>
      </c>
    </row>
    <row r="754" spans="1:4" ht="6.75" customHeight="1" x14ac:dyDescent="0.3">
      <c r="A754" s="18">
        <v>3304</v>
      </c>
      <c r="B754" s="17" t="s">
        <v>763</v>
      </c>
      <c r="C754" s="19">
        <v>780</v>
      </c>
      <c r="D754" s="20" t="s">
        <v>17</v>
      </c>
    </row>
    <row r="755" spans="1:4" ht="6.75" customHeight="1" x14ac:dyDescent="0.3">
      <c r="A755" s="7"/>
      <c r="B755" s="14" t="s">
        <v>764</v>
      </c>
      <c r="C755" s="10"/>
      <c r="D755" s="13" t="s">
        <v>4</v>
      </c>
    </row>
    <row r="756" spans="1:4" ht="6.75" customHeight="1" x14ac:dyDescent="0.3">
      <c r="A756" s="18">
        <v>3133</v>
      </c>
      <c r="B756" s="17" t="s">
        <v>765</v>
      </c>
      <c r="C756" s="19">
        <v>1030</v>
      </c>
      <c r="D756" s="20" t="s">
        <v>17</v>
      </c>
    </row>
    <row r="757" spans="1:4" ht="6.75" customHeight="1" x14ac:dyDescent="0.3">
      <c r="A757" s="18">
        <v>3189</v>
      </c>
      <c r="B757" s="17" t="s">
        <v>766</v>
      </c>
      <c r="C757" s="19">
        <v>720</v>
      </c>
      <c r="D757" s="20" t="s">
        <v>17</v>
      </c>
    </row>
    <row r="758" spans="1:4" ht="6.75" customHeight="1" x14ac:dyDescent="0.3">
      <c r="A758" s="18">
        <v>3393</v>
      </c>
      <c r="B758" s="17" t="s">
        <v>767</v>
      </c>
      <c r="C758" s="71">
        <v>1770</v>
      </c>
      <c r="D758" s="20" t="s">
        <v>17</v>
      </c>
    </row>
    <row r="759" spans="1:4" ht="6.75" customHeight="1" x14ac:dyDescent="0.3">
      <c r="A759" s="18">
        <v>3186</v>
      </c>
      <c r="B759" s="26" t="s">
        <v>768</v>
      </c>
      <c r="C759" s="19">
        <v>1050</v>
      </c>
      <c r="D759" s="20" t="s">
        <v>17</v>
      </c>
    </row>
    <row r="760" spans="1:4" ht="6.75" customHeight="1" x14ac:dyDescent="0.3">
      <c r="A760" s="18">
        <v>3032</v>
      </c>
      <c r="B760" s="17" t="s">
        <v>769</v>
      </c>
      <c r="C760" s="19">
        <v>1150</v>
      </c>
      <c r="D760" s="20" t="s">
        <v>17</v>
      </c>
    </row>
    <row r="761" spans="1:4" ht="6.75" customHeight="1" x14ac:dyDescent="0.3">
      <c r="A761" s="22">
        <v>3113</v>
      </c>
      <c r="B761" s="16" t="s">
        <v>770</v>
      </c>
      <c r="C761" s="19">
        <v>1850</v>
      </c>
      <c r="D761" s="20" t="s">
        <v>17</v>
      </c>
    </row>
    <row r="762" spans="1:4" ht="6.75" customHeight="1" x14ac:dyDescent="0.3">
      <c r="A762" s="22">
        <v>3370</v>
      </c>
      <c r="B762" s="16" t="s">
        <v>771</v>
      </c>
      <c r="C762" s="19">
        <v>1970</v>
      </c>
      <c r="D762" s="20" t="s">
        <v>17</v>
      </c>
    </row>
    <row r="763" spans="1:4" ht="6.75" customHeight="1" x14ac:dyDescent="0.3">
      <c r="A763" s="22">
        <v>3261</v>
      </c>
      <c r="B763" s="16" t="s">
        <v>772</v>
      </c>
      <c r="C763" s="19">
        <v>1970</v>
      </c>
      <c r="D763" s="20" t="s">
        <v>17</v>
      </c>
    </row>
    <row r="764" spans="1:4" ht="6.75" customHeight="1" x14ac:dyDescent="0.3">
      <c r="A764" s="22">
        <v>3323</v>
      </c>
      <c r="B764" s="16" t="s">
        <v>773</v>
      </c>
      <c r="C764" s="19">
        <v>3640</v>
      </c>
      <c r="D764" s="24" t="s">
        <v>17</v>
      </c>
    </row>
    <row r="765" spans="1:4" ht="6.75" customHeight="1" x14ac:dyDescent="0.3">
      <c r="A765" s="18">
        <v>3125</v>
      </c>
      <c r="B765" s="26" t="s">
        <v>774</v>
      </c>
      <c r="C765" s="19">
        <v>1150</v>
      </c>
      <c r="D765" s="20" t="s">
        <v>17</v>
      </c>
    </row>
    <row r="766" spans="1:4" ht="6.75" customHeight="1" x14ac:dyDescent="0.3">
      <c r="A766" s="7"/>
      <c r="B766" s="7" t="s">
        <v>775</v>
      </c>
      <c r="C766" s="44"/>
      <c r="D766" s="45"/>
    </row>
    <row r="767" spans="1:4" ht="6.75" customHeight="1" x14ac:dyDescent="0.3">
      <c r="A767" s="18">
        <v>3359</v>
      </c>
      <c r="B767" s="17" t="s">
        <v>776</v>
      </c>
      <c r="C767" s="19">
        <v>2350</v>
      </c>
      <c r="D767" s="20" t="s">
        <v>17</v>
      </c>
    </row>
    <row r="768" spans="1:4" ht="6.75" customHeight="1" x14ac:dyDescent="0.3">
      <c r="A768" s="18">
        <v>3358</v>
      </c>
      <c r="B768" s="17" t="s">
        <v>777</v>
      </c>
      <c r="C768" s="19">
        <v>1990</v>
      </c>
      <c r="D768" s="20" t="s">
        <v>17</v>
      </c>
    </row>
    <row r="769" spans="1:4" ht="6.75" customHeight="1" x14ac:dyDescent="0.3">
      <c r="A769" s="7"/>
      <c r="B769" s="14" t="s">
        <v>778</v>
      </c>
      <c r="C769" s="10"/>
      <c r="D769" s="13" t="s">
        <v>4</v>
      </c>
    </row>
    <row r="770" spans="1:4" ht="6.75" customHeight="1" x14ac:dyDescent="0.3">
      <c r="A770" s="18">
        <v>3182</v>
      </c>
      <c r="B770" s="36" t="s">
        <v>779</v>
      </c>
      <c r="C770" s="19">
        <v>1970</v>
      </c>
      <c r="D770" s="20" t="s">
        <v>17</v>
      </c>
    </row>
    <row r="771" spans="1:4" ht="6.75" customHeight="1" x14ac:dyDescent="0.3">
      <c r="A771" s="22">
        <v>3183</v>
      </c>
      <c r="B771" s="26" t="s">
        <v>780</v>
      </c>
      <c r="C771" s="19">
        <v>1970</v>
      </c>
      <c r="D771" s="20" t="s">
        <v>17</v>
      </c>
    </row>
    <row r="772" spans="1:4" ht="6.75" customHeight="1" x14ac:dyDescent="0.3">
      <c r="A772" s="22">
        <v>3184</v>
      </c>
      <c r="B772" s="26" t="s">
        <v>781</v>
      </c>
      <c r="C772" s="19">
        <v>1970</v>
      </c>
      <c r="D772" s="20" t="s">
        <v>17</v>
      </c>
    </row>
    <row r="773" spans="1:4" ht="6.75" customHeight="1" x14ac:dyDescent="0.3">
      <c r="A773" s="18">
        <v>3368</v>
      </c>
      <c r="B773" s="40" t="s">
        <v>782</v>
      </c>
      <c r="C773" s="19">
        <v>2600</v>
      </c>
      <c r="D773" s="20" t="s">
        <v>17</v>
      </c>
    </row>
    <row r="774" spans="1:4" ht="6.75" customHeight="1" x14ac:dyDescent="0.3">
      <c r="A774" s="18">
        <v>2096</v>
      </c>
      <c r="B774" s="17" t="s">
        <v>783</v>
      </c>
      <c r="C774" s="19">
        <v>2070</v>
      </c>
      <c r="D774" s="24" t="s">
        <v>103</v>
      </c>
    </row>
    <row r="775" spans="1:4" ht="6.75" customHeight="1" x14ac:dyDescent="0.3">
      <c r="A775" s="18">
        <v>3025</v>
      </c>
      <c r="B775" s="36" t="s">
        <v>784</v>
      </c>
      <c r="C775" s="19">
        <v>2180</v>
      </c>
      <c r="D775" s="20" t="s">
        <v>17</v>
      </c>
    </row>
    <row r="776" spans="1:4" ht="6.75" customHeight="1" x14ac:dyDescent="0.3">
      <c r="A776" s="18">
        <v>3039</v>
      </c>
      <c r="B776" s="68" t="s">
        <v>785</v>
      </c>
      <c r="C776" s="19">
        <v>2660</v>
      </c>
      <c r="D776" s="20" t="s">
        <v>17</v>
      </c>
    </row>
    <row r="777" spans="1:4" ht="6.75" customHeight="1" x14ac:dyDescent="0.3">
      <c r="A777" s="18">
        <v>3387</v>
      </c>
      <c r="B777" s="68" t="s">
        <v>786</v>
      </c>
      <c r="C777" s="19">
        <v>3350</v>
      </c>
      <c r="D777" s="20" t="s">
        <v>17</v>
      </c>
    </row>
    <row r="778" spans="1:4" ht="6.75" customHeight="1" x14ac:dyDescent="0.3">
      <c r="A778" s="18">
        <v>3388</v>
      </c>
      <c r="B778" s="26" t="s">
        <v>787</v>
      </c>
      <c r="C778" s="19">
        <v>3400</v>
      </c>
      <c r="D778" s="20" t="s">
        <v>17</v>
      </c>
    </row>
    <row r="779" spans="1:4" ht="6.75" customHeight="1" x14ac:dyDescent="0.3">
      <c r="A779" s="18">
        <v>3325</v>
      </c>
      <c r="B779" s="26" t="s">
        <v>788</v>
      </c>
      <c r="C779" s="19">
        <v>3640</v>
      </c>
      <c r="D779" s="24" t="s">
        <v>17</v>
      </c>
    </row>
    <row r="780" spans="1:4" ht="6.75" customHeight="1" x14ac:dyDescent="0.3">
      <c r="A780" s="18">
        <v>3196</v>
      </c>
      <c r="B780" s="26" t="s">
        <v>789</v>
      </c>
      <c r="C780" s="19">
        <v>4100</v>
      </c>
      <c r="D780" s="20" t="s">
        <v>17</v>
      </c>
    </row>
    <row r="781" spans="1:4" ht="6.75" customHeight="1" x14ac:dyDescent="0.3">
      <c r="A781" s="35">
        <v>3392</v>
      </c>
      <c r="B781" s="36" t="s">
        <v>790</v>
      </c>
      <c r="C781" s="19">
        <v>4760</v>
      </c>
      <c r="D781" s="24" t="s">
        <v>17</v>
      </c>
    </row>
    <row r="782" spans="1:4" ht="6.75" customHeight="1" x14ac:dyDescent="0.3">
      <c r="A782" s="18">
        <v>3263</v>
      </c>
      <c r="B782" s="68" t="s">
        <v>791</v>
      </c>
      <c r="C782" s="19">
        <v>4200</v>
      </c>
      <c r="D782" s="24" t="s">
        <v>17</v>
      </c>
    </row>
    <row r="783" spans="1:4" ht="6.75" customHeight="1" x14ac:dyDescent="0.3">
      <c r="A783" s="18">
        <v>3389</v>
      </c>
      <c r="B783" s="68" t="s">
        <v>792</v>
      </c>
      <c r="C783" s="19">
        <v>5420</v>
      </c>
      <c r="D783" s="20" t="s">
        <v>17</v>
      </c>
    </row>
    <row r="784" spans="1:4" ht="6.75" customHeight="1" x14ac:dyDescent="0.3">
      <c r="A784" s="18">
        <v>3120</v>
      </c>
      <c r="B784" s="68" t="s">
        <v>793</v>
      </c>
      <c r="C784" s="19">
        <v>3400</v>
      </c>
      <c r="D784" s="20" t="s">
        <v>17</v>
      </c>
    </row>
    <row r="785" spans="1:4" ht="6.75" customHeight="1" x14ac:dyDescent="0.3">
      <c r="A785" s="18">
        <v>3394</v>
      </c>
      <c r="B785" s="26" t="s">
        <v>794</v>
      </c>
      <c r="C785" s="71">
        <v>7190</v>
      </c>
      <c r="D785" s="20" t="s">
        <v>17</v>
      </c>
    </row>
    <row r="786" spans="1:4" ht="6.75" customHeight="1" x14ac:dyDescent="0.3">
      <c r="A786" s="18">
        <v>3391</v>
      </c>
      <c r="B786" s="17" t="s">
        <v>795</v>
      </c>
      <c r="C786" s="19">
        <v>4300</v>
      </c>
      <c r="D786" s="20" t="s">
        <v>17</v>
      </c>
    </row>
    <row r="787" spans="1:4" ht="6.75" customHeight="1" x14ac:dyDescent="0.3">
      <c r="A787" s="18">
        <v>3297</v>
      </c>
      <c r="B787" s="68" t="s">
        <v>796</v>
      </c>
      <c r="C787" s="19">
        <v>8530</v>
      </c>
      <c r="D787" s="27" t="s">
        <v>17</v>
      </c>
    </row>
    <row r="788" spans="1:4" ht="6.75" customHeight="1" x14ac:dyDescent="0.3">
      <c r="A788" s="7"/>
      <c r="B788" s="7" t="s">
        <v>797</v>
      </c>
      <c r="C788" s="29"/>
      <c r="D788" s="30"/>
    </row>
    <row r="789" spans="1:4" ht="6.75" customHeight="1" x14ac:dyDescent="0.3">
      <c r="A789" s="7"/>
      <c r="B789" s="14" t="s">
        <v>798</v>
      </c>
      <c r="C789" s="10"/>
      <c r="D789" s="13"/>
    </row>
    <row r="790" spans="1:4" ht="6.75" customHeight="1" x14ac:dyDescent="0.3">
      <c r="A790" s="18">
        <v>3363</v>
      </c>
      <c r="B790" s="26" t="s">
        <v>799</v>
      </c>
      <c r="C790" s="19">
        <v>630</v>
      </c>
      <c r="D790" s="20" t="s">
        <v>11</v>
      </c>
    </row>
    <row r="791" spans="1:4" ht="6.75" customHeight="1" x14ac:dyDescent="0.3">
      <c r="A791" s="18">
        <v>2451</v>
      </c>
      <c r="B791" s="16" t="s">
        <v>800</v>
      </c>
      <c r="C791" s="19">
        <v>560</v>
      </c>
      <c r="D791" s="20" t="s">
        <v>11</v>
      </c>
    </row>
    <row r="792" spans="1:4" ht="6.75" customHeight="1" x14ac:dyDescent="0.3">
      <c r="A792" s="18">
        <v>2460</v>
      </c>
      <c r="B792" s="16" t="s">
        <v>801</v>
      </c>
      <c r="C792" s="19">
        <v>370</v>
      </c>
      <c r="D792" s="20" t="s">
        <v>11</v>
      </c>
    </row>
    <row r="793" spans="1:4" ht="6.75" customHeight="1" x14ac:dyDescent="0.3">
      <c r="A793" s="18">
        <v>2456</v>
      </c>
      <c r="B793" s="16" t="s">
        <v>802</v>
      </c>
      <c r="C793" s="19">
        <v>560</v>
      </c>
      <c r="D793" s="20" t="s">
        <v>11</v>
      </c>
    </row>
    <row r="794" spans="1:4" ht="6.75" customHeight="1" x14ac:dyDescent="0.3">
      <c r="A794" s="18">
        <v>4193</v>
      </c>
      <c r="B794" s="17" t="s">
        <v>803</v>
      </c>
      <c r="C794" s="19">
        <v>190</v>
      </c>
      <c r="D794" s="20" t="s">
        <v>7</v>
      </c>
    </row>
    <row r="795" spans="1:4" ht="6.75" customHeight="1" x14ac:dyDescent="0.3">
      <c r="A795" s="7"/>
      <c r="B795" s="7" t="s">
        <v>804</v>
      </c>
      <c r="C795" s="44"/>
      <c r="D795" s="45"/>
    </row>
    <row r="796" spans="1:4" ht="6.75" customHeight="1" x14ac:dyDescent="0.3">
      <c r="A796" s="18">
        <v>2378</v>
      </c>
      <c r="B796" s="17" t="s">
        <v>805</v>
      </c>
      <c r="C796" s="19">
        <v>3990</v>
      </c>
      <c r="D796" s="20" t="s">
        <v>103</v>
      </c>
    </row>
    <row r="797" spans="1:4" ht="6.75" customHeight="1" x14ac:dyDescent="0.3">
      <c r="A797" s="22">
        <v>2430</v>
      </c>
      <c r="B797" s="16" t="s">
        <v>806</v>
      </c>
      <c r="C797" s="19">
        <v>3850</v>
      </c>
      <c r="D797" s="23" t="s">
        <v>103</v>
      </c>
    </row>
    <row r="798" spans="1:4" ht="6.75" customHeight="1" x14ac:dyDescent="0.3">
      <c r="A798" s="7"/>
      <c r="B798" s="14" t="s">
        <v>807</v>
      </c>
      <c r="C798" s="10"/>
      <c r="D798" s="13" t="s">
        <v>4</v>
      </c>
    </row>
    <row r="799" spans="1:4" ht="6.75" customHeight="1" x14ac:dyDescent="0.3">
      <c r="A799" s="18">
        <v>2435</v>
      </c>
      <c r="B799" s="17" t="s">
        <v>808</v>
      </c>
      <c r="C799" s="19">
        <v>920</v>
      </c>
      <c r="D799" s="20" t="s">
        <v>103</v>
      </c>
    </row>
    <row r="800" spans="1:4" ht="6.75" customHeight="1" x14ac:dyDescent="0.3">
      <c r="A800" s="18">
        <v>2436</v>
      </c>
      <c r="B800" s="17" t="s">
        <v>809</v>
      </c>
      <c r="C800" s="19">
        <v>760</v>
      </c>
      <c r="D800" s="20" t="s">
        <v>103</v>
      </c>
    </row>
    <row r="801" spans="1:4" ht="6.75" customHeight="1" x14ac:dyDescent="0.3">
      <c r="A801" s="18">
        <v>2126</v>
      </c>
      <c r="B801" s="17" t="s">
        <v>810</v>
      </c>
      <c r="C801" s="19">
        <v>720</v>
      </c>
      <c r="D801" s="20" t="s">
        <v>103</v>
      </c>
    </row>
    <row r="802" spans="1:4" ht="6.75" customHeight="1" x14ac:dyDescent="0.3">
      <c r="A802" s="18">
        <v>3081</v>
      </c>
      <c r="B802" s="17" t="s">
        <v>811</v>
      </c>
      <c r="C802" s="19">
        <v>1050</v>
      </c>
      <c r="D802" s="20" t="s">
        <v>17</v>
      </c>
    </row>
    <row r="803" spans="1:4" ht="6.75" customHeight="1" x14ac:dyDescent="0.3">
      <c r="A803" s="7"/>
      <c r="B803" s="14" t="s">
        <v>812</v>
      </c>
      <c r="C803" s="10"/>
      <c r="D803" s="13" t="s">
        <v>4</v>
      </c>
    </row>
    <row r="804" spans="1:4" ht="6.75" customHeight="1" x14ac:dyDescent="0.3">
      <c r="A804" s="18">
        <v>2196</v>
      </c>
      <c r="B804" s="17" t="s">
        <v>813</v>
      </c>
      <c r="C804" s="19">
        <v>660</v>
      </c>
      <c r="D804" s="20" t="s">
        <v>103</v>
      </c>
    </row>
    <row r="805" spans="1:4" ht="6.75" customHeight="1" x14ac:dyDescent="0.3">
      <c r="A805" s="18">
        <v>2042</v>
      </c>
      <c r="B805" s="17" t="s">
        <v>814</v>
      </c>
      <c r="C805" s="19">
        <v>490</v>
      </c>
      <c r="D805" s="20" t="s">
        <v>103</v>
      </c>
    </row>
    <row r="806" spans="1:4" ht="6.75" customHeight="1" x14ac:dyDescent="0.3">
      <c r="A806" s="18">
        <v>2043</v>
      </c>
      <c r="B806" s="17" t="s">
        <v>815</v>
      </c>
      <c r="C806" s="19">
        <v>490</v>
      </c>
      <c r="D806" s="20" t="s">
        <v>103</v>
      </c>
    </row>
    <row r="807" spans="1:4" ht="6.75" customHeight="1" x14ac:dyDescent="0.3">
      <c r="A807" s="18">
        <v>3154</v>
      </c>
      <c r="B807" s="17" t="s">
        <v>816</v>
      </c>
      <c r="C807" s="19">
        <v>930</v>
      </c>
      <c r="D807" s="20" t="s">
        <v>17</v>
      </c>
    </row>
    <row r="808" spans="1:4" ht="6.75" customHeight="1" x14ac:dyDescent="0.3">
      <c r="A808" s="7"/>
      <c r="B808" s="14" t="s">
        <v>817</v>
      </c>
      <c r="C808" s="10"/>
      <c r="D808" s="13" t="s">
        <v>4</v>
      </c>
    </row>
    <row r="809" spans="1:4" ht="6.75" customHeight="1" x14ac:dyDescent="0.3">
      <c r="A809" s="18">
        <v>2135</v>
      </c>
      <c r="B809" s="17" t="s">
        <v>818</v>
      </c>
      <c r="C809" s="19">
        <v>720</v>
      </c>
      <c r="D809" s="20" t="s">
        <v>103</v>
      </c>
    </row>
    <row r="810" spans="1:4" ht="6.75" customHeight="1" x14ac:dyDescent="0.3">
      <c r="A810" s="18">
        <v>9030</v>
      </c>
      <c r="B810" s="17" t="s">
        <v>819</v>
      </c>
      <c r="C810" s="19">
        <v>490</v>
      </c>
      <c r="D810" s="20" t="s">
        <v>103</v>
      </c>
    </row>
    <row r="811" spans="1:4" ht="6.75" customHeight="1" x14ac:dyDescent="0.3">
      <c r="A811" s="18">
        <v>9031</v>
      </c>
      <c r="B811" s="17" t="s">
        <v>820</v>
      </c>
      <c r="C811" s="19">
        <v>490</v>
      </c>
      <c r="D811" s="20" t="s">
        <v>103</v>
      </c>
    </row>
    <row r="812" spans="1:4" ht="6.75" customHeight="1" x14ac:dyDescent="0.3">
      <c r="A812" s="18">
        <v>3155</v>
      </c>
      <c r="B812" s="17" t="s">
        <v>821</v>
      </c>
      <c r="C812" s="19">
        <v>760</v>
      </c>
      <c r="D812" s="20" t="s">
        <v>17</v>
      </c>
    </row>
    <row r="813" spans="1:4" ht="6.75" customHeight="1" x14ac:dyDescent="0.3">
      <c r="A813" s="7"/>
      <c r="B813" s="14" t="s">
        <v>822</v>
      </c>
      <c r="C813" s="10"/>
      <c r="D813" s="13" t="s">
        <v>4</v>
      </c>
    </row>
    <row r="814" spans="1:4" ht="6.75" customHeight="1" x14ac:dyDescent="0.3">
      <c r="A814" s="18">
        <v>2076</v>
      </c>
      <c r="B814" s="17" t="s">
        <v>823</v>
      </c>
      <c r="C814" s="19">
        <v>500</v>
      </c>
      <c r="D814" s="20" t="s">
        <v>11</v>
      </c>
    </row>
    <row r="815" spans="1:4" ht="6.75" customHeight="1" x14ac:dyDescent="0.3">
      <c r="A815" s="18">
        <v>2077</v>
      </c>
      <c r="B815" s="17" t="s">
        <v>824</v>
      </c>
      <c r="C815" s="19">
        <v>500</v>
      </c>
      <c r="D815" s="20" t="s">
        <v>11</v>
      </c>
    </row>
    <row r="816" spans="1:4" ht="6.75" customHeight="1" x14ac:dyDescent="0.3">
      <c r="A816" s="18">
        <v>3150</v>
      </c>
      <c r="B816" s="17" t="s">
        <v>825</v>
      </c>
      <c r="C816" s="19">
        <v>1250</v>
      </c>
      <c r="D816" s="20" t="s">
        <v>17</v>
      </c>
    </row>
    <row r="817" spans="1:4" ht="6.75" customHeight="1" x14ac:dyDescent="0.3">
      <c r="A817" s="18">
        <v>3151</v>
      </c>
      <c r="B817" s="17" t="s">
        <v>826</v>
      </c>
      <c r="C817" s="19">
        <v>1250</v>
      </c>
      <c r="D817" s="20" t="s">
        <v>17</v>
      </c>
    </row>
    <row r="818" spans="1:4" ht="6.75" customHeight="1" x14ac:dyDescent="0.3">
      <c r="A818" s="18">
        <v>3152</v>
      </c>
      <c r="B818" s="17" t="s">
        <v>827</v>
      </c>
      <c r="C818" s="19">
        <v>1250</v>
      </c>
      <c r="D818" s="20" t="s">
        <v>17</v>
      </c>
    </row>
    <row r="819" spans="1:4" ht="6.75" customHeight="1" x14ac:dyDescent="0.3">
      <c r="A819" s="18">
        <v>2224</v>
      </c>
      <c r="B819" s="34" t="s">
        <v>828</v>
      </c>
      <c r="C819" s="19">
        <v>1900</v>
      </c>
      <c r="D819" s="20" t="s">
        <v>103</v>
      </c>
    </row>
    <row r="820" spans="1:4" ht="6.75" customHeight="1" x14ac:dyDescent="0.3">
      <c r="A820" s="18">
        <v>2243</v>
      </c>
      <c r="B820" s="17" t="s">
        <v>829</v>
      </c>
      <c r="C820" s="19">
        <v>1370</v>
      </c>
      <c r="D820" s="20" t="s">
        <v>11</v>
      </c>
    </row>
    <row r="821" spans="1:4" ht="6.75" customHeight="1" x14ac:dyDescent="0.3">
      <c r="A821" s="18">
        <v>2268</v>
      </c>
      <c r="B821" s="17" t="s">
        <v>830</v>
      </c>
      <c r="C821" s="19">
        <v>5980</v>
      </c>
      <c r="D821" s="20" t="s">
        <v>103</v>
      </c>
    </row>
    <row r="822" spans="1:4" ht="6.75" customHeight="1" x14ac:dyDescent="0.3">
      <c r="A822" s="7"/>
      <c r="B822" s="14" t="s">
        <v>831</v>
      </c>
      <c r="C822" s="10"/>
      <c r="D822" s="13" t="s">
        <v>4</v>
      </c>
    </row>
    <row r="823" spans="1:4" ht="6.75" customHeight="1" x14ac:dyDescent="0.3">
      <c r="A823" s="18">
        <v>2058</v>
      </c>
      <c r="B823" s="17" t="s">
        <v>832</v>
      </c>
      <c r="C823" s="19">
        <v>880</v>
      </c>
      <c r="D823" s="20" t="s">
        <v>11</v>
      </c>
    </row>
    <row r="824" spans="1:4" ht="6.75" customHeight="1" x14ac:dyDescent="0.3">
      <c r="A824" s="18">
        <v>2097</v>
      </c>
      <c r="B824" s="17" t="s">
        <v>833</v>
      </c>
      <c r="C824" s="19">
        <v>620</v>
      </c>
      <c r="D824" s="20" t="s">
        <v>11</v>
      </c>
    </row>
    <row r="825" spans="1:4" ht="6.75" customHeight="1" x14ac:dyDescent="0.3">
      <c r="A825" s="18">
        <v>2056</v>
      </c>
      <c r="B825" s="17" t="s">
        <v>834</v>
      </c>
      <c r="C825" s="19">
        <v>580</v>
      </c>
      <c r="D825" s="20" t="s">
        <v>11</v>
      </c>
    </row>
    <row r="826" spans="1:4" ht="6.75" customHeight="1" x14ac:dyDescent="0.3">
      <c r="A826" s="18">
        <v>2274</v>
      </c>
      <c r="B826" s="17" t="s">
        <v>835</v>
      </c>
      <c r="C826" s="19">
        <v>550</v>
      </c>
      <c r="D826" s="20" t="s">
        <v>11</v>
      </c>
    </row>
    <row r="827" spans="1:4" ht="6.75" customHeight="1" x14ac:dyDescent="0.3">
      <c r="A827" s="18">
        <v>2384</v>
      </c>
      <c r="B827" s="17" t="s">
        <v>836</v>
      </c>
      <c r="C827" s="19">
        <v>550</v>
      </c>
      <c r="D827" s="20" t="s">
        <v>11</v>
      </c>
    </row>
    <row r="828" spans="1:4" ht="6.75" customHeight="1" x14ac:dyDescent="0.3">
      <c r="A828" s="18">
        <v>2057</v>
      </c>
      <c r="B828" s="17" t="s">
        <v>837</v>
      </c>
      <c r="C828" s="19">
        <v>650</v>
      </c>
      <c r="D828" s="20" t="s">
        <v>11</v>
      </c>
    </row>
    <row r="829" spans="1:4" ht="6.75" customHeight="1" x14ac:dyDescent="0.3">
      <c r="A829" s="18">
        <v>2180</v>
      </c>
      <c r="B829" s="17" t="s">
        <v>838</v>
      </c>
      <c r="C829" s="19">
        <v>640</v>
      </c>
      <c r="D829" s="20" t="s">
        <v>11</v>
      </c>
    </row>
    <row r="830" spans="1:4" ht="6.75" customHeight="1" x14ac:dyDescent="0.3">
      <c r="A830" s="18">
        <v>3159</v>
      </c>
      <c r="B830" s="17" t="s">
        <v>839</v>
      </c>
      <c r="C830" s="19">
        <v>750</v>
      </c>
      <c r="D830" s="20" t="s">
        <v>17</v>
      </c>
    </row>
    <row r="831" spans="1:4" ht="6.75" customHeight="1" x14ac:dyDescent="0.3">
      <c r="A831" s="18">
        <v>3257</v>
      </c>
      <c r="B831" s="17" t="s">
        <v>840</v>
      </c>
      <c r="C831" s="19">
        <v>1270</v>
      </c>
      <c r="D831" s="20" t="s">
        <v>17</v>
      </c>
    </row>
    <row r="832" spans="1:4" ht="6.75" customHeight="1" x14ac:dyDescent="0.3">
      <c r="A832" s="18">
        <v>3253</v>
      </c>
      <c r="B832" s="17" t="s">
        <v>841</v>
      </c>
      <c r="C832" s="19">
        <v>1420</v>
      </c>
      <c r="D832" s="20" t="s">
        <v>17</v>
      </c>
    </row>
    <row r="833" spans="1:4" ht="6.75" customHeight="1" x14ac:dyDescent="0.3">
      <c r="A833" s="18">
        <v>3254</v>
      </c>
      <c r="B833" s="17" t="s">
        <v>842</v>
      </c>
      <c r="C833" s="19">
        <v>1420</v>
      </c>
      <c r="D833" s="20" t="s">
        <v>17</v>
      </c>
    </row>
    <row r="834" spans="1:4" ht="6.75" customHeight="1" x14ac:dyDescent="0.3">
      <c r="A834" s="18">
        <v>3256</v>
      </c>
      <c r="B834" s="17" t="s">
        <v>843</v>
      </c>
      <c r="C834" s="19">
        <v>1420</v>
      </c>
      <c r="D834" s="20" t="s">
        <v>17</v>
      </c>
    </row>
    <row r="835" spans="1:4" ht="6.75" customHeight="1" x14ac:dyDescent="0.3">
      <c r="A835" s="18">
        <v>2181</v>
      </c>
      <c r="B835" s="17" t="s">
        <v>844</v>
      </c>
      <c r="C835" s="19">
        <v>3800</v>
      </c>
      <c r="D835" s="20" t="s">
        <v>11</v>
      </c>
    </row>
    <row r="836" spans="1:4" ht="6.75" customHeight="1" x14ac:dyDescent="0.3">
      <c r="A836" s="18">
        <v>2426</v>
      </c>
      <c r="B836" s="17" t="s">
        <v>845</v>
      </c>
      <c r="C836" s="19">
        <v>2890</v>
      </c>
      <c r="D836" s="20" t="s">
        <v>11</v>
      </c>
    </row>
    <row r="837" spans="1:4" ht="6.75" customHeight="1" x14ac:dyDescent="0.3">
      <c r="A837" s="18">
        <v>4047</v>
      </c>
      <c r="B837" s="17" t="s">
        <v>846</v>
      </c>
      <c r="C837" s="19">
        <v>5210</v>
      </c>
      <c r="D837" s="20" t="s">
        <v>11</v>
      </c>
    </row>
    <row r="838" spans="1:4" ht="6.75" customHeight="1" x14ac:dyDescent="0.3">
      <c r="A838" s="7"/>
      <c r="B838" s="14" t="s">
        <v>847</v>
      </c>
      <c r="C838" s="10"/>
      <c r="D838" s="13" t="s">
        <v>4</v>
      </c>
    </row>
    <row r="839" spans="1:4" ht="6.75" customHeight="1" x14ac:dyDescent="0.3">
      <c r="A839" s="18">
        <v>2088</v>
      </c>
      <c r="B839" s="17" t="s">
        <v>848</v>
      </c>
      <c r="C839" s="19">
        <v>460</v>
      </c>
      <c r="D839" s="20" t="s">
        <v>11</v>
      </c>
    </row>
    <row r="840" spans="1:4" ht="6.75" customHeight="1" x14ac:dyDescent="0.3">
      <c r="A840" s="18">
        <v>2074</v>
      </c>
      <c r="B840" s="17" t="s">
        <v>849</v>
      </c>
      <c r="C840" s="19">
        <v>465</v>
      </c>
      <c r="D840" s="20" t="s">
        <v>11</v>
      </c>
    </row>
    <row r="841" spans="1:4" ht="6.75" customHeight="1" x14ac:dyDescent="0.3">
      <c r="A841" s="18">
        <v>2455</v>
      </c>
      <c r="B841" s="17" t="s">
        <v>850</v>
      </c>
      <c r="C841" s="19">
        <v>470</v>
      </c>
      <c r="D841" s="20" t="s">
        <v>11</v>
      </c>
    </row>
    <row r="842" spans="1:4" ht="6.75" customHeight="1" x14ac:dyDescent="0.3">
      <c r="A842" s="18">
        <v>2041</v>
      </c>
      <c r="B842" s="17" t="s">
        <v>851</v>
      </c>
      <c r="C842" s="19">
        <v>410</v>
      </c>
      <c r="D842" s="20" t="s">
        <v>103</v>
      </c>
    </row>
    <row r="843" spans="1:4" ht="6.75" customHeight="1" x14ac:dyDescent="0.3">
      <c r="A843" s="18">
        <v>2089</v>
      </c>
      <c r="B843" s="17" t="s">
        <v>852</v>
      </c>
      <c r="C843" s="19">
        <v>520</v>
      </c>
      <c r="D843" s="20" t="s">
        <v>11</v>
      </c>
    </row>
    <row r="844" spans="1:4" ht="6.75" customHeight="1" x14ac:dyDescent="0.3">
      <c r="A844" s="18">
        <v>3161</v>
      </c>
      <c r="B844" s="17" t="s">
        <v>853</v>
      </c>
      <c r="C844" s="19">
        <v>800</v>
      </c>
      <c r="D844" s="20" t="s">
        <v>17</v>
      </c>
    </row>
    <row r="845" spans="1:4" ht="6.75" customHeight="1" x14ac:dyDescent="0.3">
      <c r="A845" s="18">
        <v>3162</v>
      </c>
      <c r="B845" s="17" t="s">
        <v>854</v>
      </c>
      <c r="C845" s="19">
        <v>1670</v>
      </c>
      <c r="D845" s="20" t="s">
        <v>17</v>
      </c>
    </row>
    <row r="846" spans="1:4" ht="6.75" customHeight="1" x14ac:dyDescent="0.3">
      <c r="A846" s="7"/>
      <c r="B846" s="14" t="s">
        <v>855</v>
      </c>
      <c r="C846" s="10"/>
      <c r="D846" s="13" t="s">
        <v>4</v>
      </c>
    </row>
    <row r="847" spans="1:4" ht="6.75" customHeight="1" x14ac:dyDescent="0.3">
      <c r="A847" s="15">
        <v>9751</v>
      </c>
      <c r="B847" s="16" t="s">
        <v>856</v>
      </c>
      <c r="C847" s="19">
        <v>1340</v>
      </c>
      <c r="D847" s="27" t="s">
        <v>17</v>
      </c>
    </row>
    <row r="848" spans="1:4" ht="6.75" customHeight="1" x14ac:dyDescent="0.3">
      <c r="A848" s="18">
        <v>9773</v>
      </c>
      <c r="B848" s="17" t="s">
        <v>857</v>
      </c>
      <c r="C848" s="19">
        <v>5040</v>
      </c>
      <c r="D848" s="27" t="s">
        <v>25</v>
      </c>
    </row>
    <row r="849" spans="1:4" ht="6.75" customHeight="1" x14ac:dyDescent="0.3">
      <c r="A849" s="18">
        <v>9765</v>
      </c>
      <c r="B849" s="17" t="s">
        <v>858</v>
      </c>
      <c r="C849" s="19">
        <v>3080</v>
      </c>
      <c r="D849" s="27" t="s">
        <v>25</v>
      </c>
    </row>
    <row r="850" spans="1:4" ht="6.75" customHeight="1" x14ac:dyDescent="0.3">
      <c r="A850" s="18">
        <v>3321</v>
      </c>
      <c r="B850" s="17" t="s">
        <v>859</v>
      </c>
      <c r="C850" s="19">
        <v>1850</v>
      </c>
      <c r="D850" s="20" t="s">
        <v>17</v>
      </c>
    </row>
    <row r="851" spans="1:4" ht="6.75" customHeight="1" x14ac:dyDescent="0.3">
      <c r="A851" s="18">
        <v>2164</v>
      </c>
      <c r="B851" s="17" t="s">
        <v>860</v>
      </c>
      <c r="C851" s="19">
        <v>620</v>
      </c>
      <c r="D851" s="20" t="s">
        <v>11</v>
      </c>
    </row>
    <row r="852" spans="1:4" ht="6.75" customHeight="1" x14ac:dyDescent="0.3">
      <c r="A852" s="18">
        <v>2153</v>
      </c>
      <c r="B852" s="17" t="s">
        <v>861</v>
      </c>
      <c r="C852" s="19">
        <v>700</v>
      </c>
      <c r="D852" s="20" t="s">
        <v>11</v>
      </c>
    </row>
    <row r="853" spans="1:4" ht="6.75" customHeight="1" x14ac:dyDescent="0.3">
      <c r="A853" s="32">
        <v>9309</v>
      </c>
      <c r="B853" s="46" t="s">
        <v>862</v>
      </c>
      <c r="C853" s="19">
        <v>1080</v>
      </c>
      <c r="D853" s="20" t="s">
        <v>11</v>
      </c>
    </row>
    <row r="854" spans="1:4" ht="6.75" customHeight="1" x14ac:dyDescent="0.3">
      <c r="A854" s="18">
        <v>2127</v>
      </c>
      <c r="B854" s="17" t="s">
        <v>863</v>
      </c>
      <c r="C854" s="19">
        <v>1180</v>
      </c>
      <c r="D854" s="20" t="s">
        <v>103</v>
      </c>
    </row>
    <row r="855" spans="1:4" ht="6.75" customHeight="1" x14ac:dyDescent="0.3">
      <c r="A855" s="18">
        <v>2267</v>
      </c>
      <c r="B855" s="17" t="s">
        <v>864</v>
      </c>
      <c r="C855" s="19">
        <v>1250</v>
      </c>
      <c r="D855" s="20" t="s">
        <v>17</v>
      </c>
    </row>
    <row r="856" spans="1:4" ht="6.75" customHeight="1" x14ac:dyDescent="0.3">
      <c r="A856" s="18">
        <v>2132</v>
      </c>
      <c r="B856" s="17" t="s">
        <v>865</v>
      </c>
      <c r="C856" s="19">
        <v>760</v>
      </c>
      <c r="D856" s="20" t="s">
        <v>103</v>
      </c>
    </row>
    <row r="857" spans="1:4" ht="6.75" customHeight="1" x14ac:dyDescent="0.3">
      <c r="A857" s="18">
        <v>2133</v>
      </c>
      <c r="B857" s="17" t="s">
        <v>866</v>
      </c>
      <c r="C857" s="19">
        <v>760</v>
      </c>
      <c r="D857" s="20" t="s">
        <v>103</v>
      </c>
    </row>
    <row r="858" spans="1:4" ht="6.75" customHeight="1" x14ac:dyDescent="0.3">
      <c r="A858" s="18">
        <v>2193</v>
      </c>
      <c r="B858" s="17" t="s">
        <v>867</v>
      </c>
      <c r="C858" s="19">
        <v>1000</v>
      </c>
      <c r="D858" s="20" t="s">
        <v>103</v>
      </c>
    </row>
    <row r="859" spans="1:4" ht="6.75" customHeight="1" x14ac:dyDescent="0.3">
      <c r="A859" s="18">
        <v>2194</v>
      </c>
      <c r="B859" s="17" t="s">
        <v>868</v>
      </c>
      <c r="C859" s="19">
        <v>460</v>
      </c>
      <c r="D859" s="20" t="s">
        <v>103</v>
      </c>
    </row>
    <row r="860" spans="1:4" ht="6.75" customHeight="1" x14ac:dyDescent="0.3">
      <c r="A860" s="18">
        <v>2129</v>
      </c>
      <c r="B860" s="17" t="s">
        <v>869</v>
      </c>
      <c r="C860" s="19">
        <v>770</v>
      </c>
      <c r="D860" s="20" t="s">
        <v>103</v>
      </c>
    </row>
    <row r="861" spans="1:4" ht="6.75" customHeight="1" x14ac:dyDescent="0.3">
      <c r="A861" s="18">
        <v>2130</v>
      </c>
      <c r="B861" s="17" t="s">
        <v>870</v>
      </c>
      <c r="C861" s="19">
        <v>770</v>
      </c>
      <c r="D861" s="20" t="s">
        <v>103</v>
      </c>
    </row>
    <row r="862" spans="1:4" ht="6.75" customHeight="1" x14ac:dyDescent="0.3">
      <c r="A862" s="18">
        <v>9350</v>
      </c>
      <c r="B862" s="17" t="s">
        <v>871</v>
      </c>
      <c r="C862" s="19">
        <v>1530</v>
      </c>
      <c r="D862" s="20" t="s">
        <v>103</v>
      </c>
    </row>
    <row r="863" spans="1:4" ht="6.75" customHeight="1" x14ac:dyDescent="0.3">
      <c r="A863" s="18">
        <v>9351</v>
      </c>
      <c r="B863" s="17" t="s">
        <v>872</v>
      </c>
      <c r="C863" s="19">
        <v>1530</v>
      </c>
      <c r="D863" s="20" t="s">
        <v>103</v>
      </c>
    </row>
    <row r="864" spans="1:4" ht="6.75" customHeight="1" x14ac:dyDescent="0.3">
      <c r="A864" s="22">
        <v>2151</v>
      </c>
      <c r="B864" s="16" t="s">
        <v>873</v>
      </c>
      <c r="C864" s="19">
        <v>740</v>
      </c>
      <c r="D864" s="23" t="s">
        <v>103</v>
      </c>
    </row>
    <row r="865" spans="1:4" ht="6.75" customHeight="1" x14ac:dyDescent="0.3">
      <c r="A865" s="22">
        <v>2152</v>
      </c>
      <c r="B865" s="16" t="s">
        <v>874</v>
      </c>
      <c r="C865" s="19">
        <v>740</v>
      </c>
      <c r="D865" s="23" t="s">
        <v>103</v>
      </c>
    </row>
    <row r="866" spans="1:4" ht="6.75" customHeight="1" x14ac:dyDescent="0.3">
      <c r="A866" s="18">
        <v>2142</v>
      </c>
      <c r="B866" s="17" t="s">
        <v>875</v>
      </c>
      <c r="C866" s="19">
        <v>900</v>
      </c>
      <c r="D866" s="20" t="s">
        <v>103</v>
      </c>
    </row>
    <row r="867" spans="1:4" ht="6.75" customHeight="1" x14ac:dyDescent="0.3">
      <c r="A867" s="18">
        <v>9026</v>
      </c>
      <c r="B867" s="17" t="s">
        <v>876</v>
      </c>
      <c r="C867" s="19">
        <v>650</v>
      </c>
      <c r="D867" s="20" t="s">
        <v>103</v>
      </c>
    </row>
    <row r="868" spans="1:4" ht="6.75" customHeight="1" x14ac:dyDescent="0.3">
      <c r="A868" s="18">
        <v>3275</v>
      </c>
      <c r="B868" s="17" t="s">
        <v>877</v>
      </c>
      <c r="C868" s="19">
        <v>980</v>
      </c>
      <c r="D868" s="20" t="s">
        <v>17</v>
      </c>
    </row>
    <row r="869" spans="1:4" ht="6.75" customHeight="1" x14ac:dyDescent="0.3">
      <c r="A869" s="18">
        <v>3277</v>
      </c>
      <c r="B869" s="17" t="s">
        <v>878</v>
      </c>
      <c r="C869" s="19">
        <v>920</v>
      </c>
      <c r="D869" s="20" t="s">
        <v>17</v>
      </c>
    </row>
    <row r="870" spans="1:4" ht="6.75" customHeight="1" x14ac:dyDescent="0.3">
      <c r="A870" s="18">
        <v>3278</v>
      </c>
      <c r="B870" s="17" t="s">
        <v>879</v>
      </c>
      <c r="C870" s="19">
        <v>980</v>
      </c>
      <c r="D870" s="20" t="s">
        <v>17</v>
      </c>
    </row>
    <row r="871" spans="1:4" ht="6.75" customHeight="1" x14ac:dyDescent="0.3">
      <c r="A871" s="18">
        <v>3396</v>
      </c>
      <c r="B871" s="17" t="s">
        <v>880</v>
      </c>
      <c r="C871" s="19">
        <v>2300</v>
      </c>
      <c r="D871" s="20" t="s">
        <v>17</v>
      </c>
    </row>
    <row r="872" spans="1:4" ht="6.75" customHeight="1" x14ac:dyDescent="0.3">
      <c r="A872" s="18">
        <v>9412</v>
      </c>
      <c r="B872" s="17" t="s">
        <v>881</v>
      </c>
      <c r="C872" s="19">
        <v>5420</v>
      </c>
      <c r="D872" s="27" t="s">
        <v>25</v>
      </c>
    </row>
    <row r="873" spans="1:4" ht="6.75" customHeight="1" x14ac:dyDescent="0.3">
      <c r="A873" s="18">
        <v>2163</v>
      </c>
      <c r="B873" s="17" t="s">
        <v>882</v>
      </c>
      <c r="C873" s="19">
        <v>540</v>
      </c>
      <c r="D873" s="20" t="s">
        <v>11</v>
      </c>
    </row>
    <row r="874" spans="1:4" ht="6.75" customHeight="1" x14ac:dyDescent="0.3">
      <c r="A874" s="18">
        <v>9023</v>
      </c>
      <c r="B874" s="17" t="s">
        <v>883</v>
      </c>
      <c r="C874" s="19">
        <v>730</v>
      </c>
      <c r="D874" s="20" t="s">
        <v>11</v>
      </c>
    </row>
    <row r="875" spans="1:4" ht="6.75" customHeight="1" x14ac:dyDescent="0.3">
      <c r="A875" s="18">
        <v>2174</v>
      </c>
      <c r="B875" s="26" t="s">
        <v>884</v>
      </c>
      <c r="C875" s="19">
        <v>1370</v>
      </c>
      <c r="D875" s="20" t="s">
        <v>11</v>
      </c>
    </row>
    <row r="876" spans="1:4" ht="6.75" customHeight="1" x14ac:dyDescent="0.3">
      <c r="A876" s="18">
        <v>2440</v>
      </c>
      <c r="B876" s="17" t="s">
        <v>885</v>
      </c>
      <c r="C876" s="19">
        <v>1310</v>
      </c>
      <c r="D876" s="20" t="s">
        <v>103</v>
      </c>
    </row>
    <row r="877" spans="1:4" ht="6.75" customHeight="1" x14ac:dyDescent="0.3">
      <c r="A877" s="18">
        <v>2441</v>
      </c>
      <c r="B877" s="17" t="s">
        <v>886</v>
      </c>
      <c r="C877" s="19">
        <v>2130</v>
      </c>
      <c r="D877" s="20" t="s">
        <v>103</v>
      </c>
    </row>
    <row r="878" spans="1:4" ht="6.75" customHeight="1" x14ac:dyDescent="0.3">
      <c r="A878" s="18">
        <v>2439</v>
      </c>
      <c r="B878" s="17" t="s">
        <v>887</v>
      </c>
      <c r="C878" s="19">
        <v>2130</v>
      </c>
      <c r="D878" s="20" t="s">
        <v>103</v>
      </c>
    </row>
    <row r="879" spans="1:4" ht="6.75" customHeight="1" x14ac:dyDescent="0.3">
      <c r="A879" s="7"/>
      <c r="B879" s="8" t="s">
        <v>888</v>
      </c>
      <c r="C879" s="10"/>
      <c r="D879" s="13" t="s">
        <v>4</v>
      </c>
    </row>
    <row r="880" spans="1:4" ht="6.75" customHeight="1" x14ac:dyDescent="0.3">
      <c r="A880" s="18">
        <v>4276</v>
      </c>
      <c r="B880" s="64" t="s">
        <v>889</v>
      </c>
      <c r="C880" s="19">
        <v>740</v>
      </c>
      <c r="D880" s="20" t="s">
        <v>103</v>
      </c>
    </row>
    <row r="881" spans="1:4" ht="6.75" customHeight="1" x14ac:dyDescent="0.3">
      <c r="A881" s="18">
        <v>4068</v>
      </c>
      <c r="B881" s="66" t="s">
        <v>890</v>
      </c>
      <c r="C881" s="19">
        <v>460</v>
      </c>
      <c r="D881" s="20" t="s">
        <v>11</v>
      </c>
    </row>
    <row r="882" spans="1:4" ht="6.75" customHeight="1" x14ac:dyDescent="0.3">
      <c r="A882" s="18">
        <v>4260</v>
      </c>
      <c r="B882" s="67" t="s">
        <v>891</v>
      </c>
      <c r="C882" s="19">
        <v>830</v>
      </c>
      <c r="D882" s="20" t="s">
        <v>103</v>
      </c>
    </row>
    <row r="883" spans="1:4" ht="6.75" customHeight="1" x14ac:dyDescent="0.3">
      <c r="A883" s="18">
        <v>4261</v>
      </c>
      <c r="B883" s="67" t="s">
        <v>892</v>
      </c>
      <c r="C883" s="19">
        <v>830</v>
      </c>
      <c r="D883" s="20" t="s">
        <v>103</v>
      </c>
    </row>
    <row r="884" spans="1:4" ht="6.75" customHeight="1" x14ac:dyDescent="0.3">
      <c r="A884" s="18">
        <v>8274</v>
      </c>
      <c r="B884" s="67" t="s">
        <v>893</v>
      </c>
      <c r="C884" s="19">
        <v>500</v>
      </c>
      <c r="D884" s="20" t="s">
        <v>17</v>
      </c>
    </row>
    <row r="885" spans="1:4" ht="6.75" customHeight="1" x14ac:dyDescent="0.3">
      <c r="A885" s="18">
        <v>4014</v>
      </c>
      <c r="B885" s="64" t="s">
        <v>894</v>
      </c>
      <c r="C885" s="19">
        <v>390</v>
      </c>
      <c r="D885" s="20" t="s">
        <v>11</v>
      </c>
    </row>
    <row r="886" spans="1:4" ht="6.75" customHeight="1" x14ac:dyDescent="0.3">
      <c r="A886" s="18">
        <v>4041</v>
      </c>
      <c r="B886" s="64" t="s">
        <v>895</v>
      </c>
      <c r="C886" s="19">
        <v>2140</v>
      </c>
      <c r="D886" s="20" t="s">
        <v>17</v>
      </c>
    </row>
    <row r="887" spans="1:4" ht="6.75" customHeight="1" x14ac:dyDescent="0.3">
      <c r="A887" s="18">
        <v>4273</v>
      </c>
      <c r="B887" s="64" t="s">
        <v>896</v>
      </c>
      <c r="C887" s="19">
        <v>2600</v>
      </c>
      <c r="D887" s="20" t="s">
        <v>63</v>
      </c>
    </row>
    <row r="888" spans="1:4" ht="6.75" customHeight="1" x14ac:dyDescent="0.3">
      <c r="A888" s="18">
        <v>4277</v>
      </c>
      <c r="B888" s="64" t="s">
        <v>897</v>
      </c>
      <c r="C888" s="19">
        <v>1770</v>
      </c>
      <c r="D888" s="20" t="s">
        <v>17</v>
      </c>
    </row>
    <row r="889" spans="1:4" ht="6.75" customHeight="1" x14ac:dyDescent="0.3">
      <c r="A889" s="18">
        <v>4256</v>
      </c>
      <c r="B889" s="64" t="s">
        <v>898</v>
      </c>
      <c r="C889" s="19">
        <v>820</v>
      </c>
      <c r="D889" s="24" t="s">
        <v>63</v>
      </c>
    </row>
    <row r="890" spans="1:4" ht="6.75" customHeight="1" x14ac:dyDescent="0.3">
      <c r="A890" s="18">
        <v>4283</v>
      </c>
      <c r="B890" s="64" t="s">
        <v>899</v>
      </c>
      <c r="C890" s="19">
        <v>1100</v>
      </c>
      <c r="D890" s="24" t="s">
        <v>63</v>
      </c>
    </row>
    <row r="891" spans="1:4" ht="6.75" customHeight="1" x14ac:dyDescent="0.3">
      <c r="A891" s="18">
        <v>4284</v>
      </c>
      <c r="B891" s="65" t="s">
        <v>900</v>
      </c>
      <c r="C891" s="19">
        <v>2710</v>
      </c>
      <c r="D891" s="24" t="s">
        <v>17</v>
      </c>
    </row>
    <row r="892" spans="1:4" ht="6.75" customHeight="1" x14ac:dyDescent="0.3">
      <c r="A892" s="18">
        <v>4281</v>
      </c>
      <c r="B892" s="64" t="s">
        <v>901</v>
      </c>
      <c r="C892" s="19">
        <v>2840</v>
      </c>
      <c r="D892" s="24" t="s">
        <v>63</v>
      </c>
    </row>
    <row r="893" spans="1:4" ht="6.75" customHeight="1" x14ac:dyDescent="0.3">
      <c r="A893" s="18">
        <v>4282</v>
      </c>
      <c r="B893" s="64" t="s">
        <v>902</v>
      </c>
      <c r="C893" s="19">
        <v>4660</v>
      </c>
      <c r="D893" s="24" t="s">
        <v>63</v>
      </c>
    </row>
    <row r="894" spans="1:4" ht="6.75" customHeight="1" x14ac:dyDescent="0.3">
      <c r="A894" s="18">
        <v>4285</v>
      </c>
      <c r="B894" s="64" t="s">
        <v>903</v>
      </c>
      <c r="C894" s="19">
        <v>1610</v>
      </c>
      <c r="D894" s="24" t="s">
        <v>17</v>
      </c>
    </row>
    <row r="895" spans="1:4" ht="6.75" customHeight="1" x14ac:dyDescent="0.3">
      <c r="A895" s="18">
        <v>4280</v>
      </c>
      <c r="B895" s="64" t="s">
        <v>904</v>
      </c>
      <c r="C895" s="19">
        <v>2660</v>
      </c>
      <c r="D895" s="20" t="s">
        <v>17</v>
      </c>
    </row>
    <row r="896" spans="1:4" ht="6.75" customHeight="1" x14ac:dyDescent="0.3">
      <c r="A896" s="18">
        <v>4279</v>
      </c>
      <c r="B896" s="64" t="s">
        <v>905</v>
      </c>
      <c r="C896" s="19">
        <v>3430</v>
      </c>
      <c r="D896" s="20" t="s">
        <v>17</v>
      </c>
    </row>
    <row r="897" spans="1:4" ht="6.75" customHeight="1" x14ac:dyDescent="0.3">
      <c r="A897" s="18">
        <v>4172</v>
      </c>
      <c r="B897" s="64" t="s">
        <v>906</v>
      </c>
      <c r="C897" s="19">
        <v>1310</v>
      </c>
      <c r="D897" s="20" t="s">
        <v>17</v>
      </c>
    </row>
    <row r="898" spans="1:4" ht="6.75" customHeight="1" x14ac:dyDescent="0.3">
      <c r="A898" s="7"/>
      <c r="B898" s="8" t="s">
        <v>907</v>
      </c>
      <c r="C898" s="10"/>
      <c r="D898" s="13" t="s">
        <v>4</v>
      </c>
    </row>
    <row r="899" spans="1:4" ht="6.75" customHeight="1" x14ac:dyDescent="0.3">
      <c r="A899" s="18">
        <v>4011</v>
      </c>
      <c r="B899" s="17" t="s">
        <v>908</v>
      </c>
      <c r="C899" s="19">
        <v>310</v>
      </c>
      <c r="D899" s="20" t="s">
        <v>7</v>
      </c>
    </row>
    <row r="900" spans="1:4" ht="6.75" customHeight="1" x14ac:dyDescent="0.3">
      <c r="A900" s="18">
        <v>4048</v>
      </c>
      <c r="B900" s="17" t="s">
        <v>909</v>
      </c>
      <c r="C900" s="19">
        <v>310</v>
      </c>
      <c r="D900" s="20" t="s">
        <v>7</v>
      </c>
    </row>
    <row r="901" spans="1:4" ht="6.75" customHeight="1" x14ac:dyDescent="0.3">
      <c r="A901" s="18">
        <v>4249</v>
      </c>
      <c r="B901" s="17" t="s">
        <v>910</v>
      </c>
      <c r="C901" s="19">
        <v>360</v>
      </c>
      <c r="D901" s="24" t="s">
        <v>17</v>
      </c>
    </row>
    <row r="902" spans="1:4" ht="6.75" customHeight="1" x14ac:dyDescent="0.3">
      <c r="A902" s="18">
        <v>4013</v>
      </c>
      <c r="B902" s="17" t="s">
        <v>911</v>
      </c>
      <c r="C902" s="19">
        <v>280</v>
      </c>
      <c r="D902" s="20" t="s">
        <v>11</v>
      </c>
    </row>
    <row r="903" spans="1:4" ht="6.75" customHeight="1" x14ac:dyDescent="0.3">
      <c r="A903" s="18">
        <v>4012</v>
      </c>
      <c r="B903" s="17" t="s">
        <v>912</v>
      </c>
      <c r="C903" s="19">
        <v>280</v>
      </c>
      <c r="D903" s="20" t="s">
        <v>7</v>
      </c>
    </row>
    <row r="904" spans="1:4" ht="6.75" customHeight="1" x14ac:dyDescent="0.3">
      <c r="A904" s="18">
        <v>4021</v>
      </c>
      <c r="B904" s="17" t="s">
        <v>913</v>
      </c>
      <c r="C904" s="19">
        <v>340</v>
      </c>
      <c r="D904" s="20" t="s">
        <v>7</v>
      </c>
    </row>
    <row r="905" spans="1:4" ht="6.75" customHeight="1" x14ac:dyDescent="0.3">
      <c r="A905" s="18">
        <v>4065</v>
      </c>
      <c r="B905" s="17" t="s">
        <v>914</v>
      </c>
      <c r="C905" s="19">
        <v>410</v>
      </c>
      <c r="D905" s="20" t="s">
        <v>11</v>
      </c>
    </row>
    <row r="906" spans="1:4" ht="6.75" customHeight="1" x14ac:dyDescent="0.3">
      <c r="A906" s="18">
        <v>4064</v>
      </c>
      <c r="B906" s="17" t="s">
        <v>915</v>
      </c>
      <c r="C906" s="19">
        <v>410</v>
      </c>
      <c r="D906" s="20" t="s">
        <v>11</v>
      </c>
    </row>
    <row r="907" spans="1:4" ht="6.75" customHeight="1" x14ac:dyDescent="0.3">
      <c r="A907" s="18">
        <v>4066</v>
      </c>
      <c r="B907" s="17" t="s">
        <v>916</v>
      </c>
      <c r="C907" s="19">
        <v>410</v>
      </c>
      <c r="D907" s="20" t="s">
        <v>11</v>
      </c>
    </row>
    <row r="908" spans="1:4" ht="6.75" customHeight="1" x14ac:dyDescent="0.3">
      <c r="A908" s="18">
        <v>4067</v>
      </c>
      <c r="B908" s="17" t="s">
        <v>917</v>
      </c>
      <c r="C908" s="19">
        <v>410</v>
      </c>
      <c r="D908" s="20" t="s">
        <v>11</v>
      </c>
    </row>
    <row r="909" spans="1:4" ht="6.75" customHeight="1" x14ac:dyDescent="0.3">
      <c r="A909" s="18">
        <v>4036</v>
      </c>
      <c r="B909" s="17" t="s">
        <v>918</v>
      </c>
      <c r="C909" s="19">
        <v>370</v>
      </c>
      <c r="D909" s="20" t="s">
        <v>7</v>
      </c>
    </row>
    <row r="910" spans="1:4" ht="6.75" customHeight="1" x14ac:dyDescent="0.3">
      <c r="A910" s="18">
        <v>4015</v>
      </c>
      <c r="B910" s="17" t="s">
        <v>919</v>
      </c>
      <c r="C910" s="19">
        <v>780</v>
      </c>
      <c r="D910" s="20" t="s">
        <v>7</v>
      </c>
    </row>
    <row r="911" spans="1:4" ht="6.75" customHeight="1" x14ac:dyDescent="0.3">
      <c r="A911" s="18">
        <v>4039</v>
      </c>
      <c r="B911" s="17" t="s">
        <v>920</v>
      </c>
      <c r="C911" s="19">
        <v>1610</v>
      </c>
      <c r="D911" s="20" t="s">
        <v>7</v>
      </c>
    </row>
    <row r="912" spans="1:4" ht="6.75" customHeight="1" x14ac:dyDescent="0.3">
      <c r="A912" s="7"/>
      <c r="B912" s="14" t="s">
        <v>921</v>
      </c>
      <c r="C912" s="10"/>
      <c r="D912" s="13" t="s">
        <v>4</v>
      </c>
    </row>
    <row r="913" spans="1:4" ht="6.75" customHeight="1" x14ac:dyDescent="0.3">
      <c r="A913" s="18">
        <v>4095</v>
      </c>
      <c r="B913" s="17" t="s">
        <v>922</v>
      </c>
      <c r="C913" s="19">
        <v>350</v>
      </c>
      <c r="D913" s="20" t="s">
        <v>11</v>
      </c>
    </row>
    <row r="914" spans="1:4" ht="6.75" customHeight="1" x14ac:dyDescent="0.3">
      <c r="A914" s="18">
        <v>4052</v>
      </c>
      <c r="B914" s="17" t="s">
        <v>923</v>
      </c>
      <c r="C914" s="19">
        <v>350</v>
      </c>
      <c r="D914" s="20" t="s">
        <v>11</v>
      </c>
    </row>
    <row r="915" spans="1:4" ht="6.75" customHeight="1" x14ac:dyDescent="0.3">
      <c r="A915" s="18">
        <v>4096</v>
      </c>
      <c r="B915" s="17" t="s">
        <v>924</v>
      </c>
      <c r="C915" s="19">
        <v>350</v>
      </c>
      <c r="D915" s="20" t="s">
        <v>11</v>
      </c>
    </row>
    <row r="916" spans="1:4" ht="6.75" customHeight="1" x14ac:dyDescent="0.3">
      <c r="A916" s="18">
        <v>4053</v>
      </c>
      <c r="B916" s="17" t="s">
        <v>925</v>
      </c>
      <c r="C916" s="19">
        <v>350</v>
      </c>
      <c r="D916" s="20" t="s">
        <v>11</v>
      </c>
    </row>
    <row r="917" spans="1:4" ht="6.75" customHeight="1" x14ac:dyDescent="0.3">
      <c r="A917" s="7"/>
      <c r="B917" s="14" t="s">
        <v>926</v>
      </c>
      <c r="C917" s="10"/>
      <c r="D917" s="13" t="s">
        <v>4</v>
      </c>
    </row>
    <row r="918" spans="1:4" ht="6.75" customHeight="1" x14ac:dyDescent="0.3">
      <c r="A918" s="18">
        <v>4043</v>
      </c>
      <c r="B918" s="17" t="s">
        <v>927</v>
      </c>
      <c r="C918" s="19">
        <v>350</v>
      </c>
      <c r="D918" s="24" t="s">
        <v>928</v>
      </c>
    </row>
    <row r="919" spans="1:4" ht="6.75" customHeight="1" x14ac:dyDescent="0.3">
      <c r="A919" s="18">
        <v>4049</v>
      </c>
      <c r="B919" s="17" t="s">
        <v>929</v>
      </c>
      <c r="C919" s="19">
        <v>350</v>
      </c>
      <c r="D919" s="24" t="s">
        <v>928</v>
      </c>
    </row>
    <row r="920" spans="1:4" ht="6.75" customHeight="1" x14ac:dyDescent="0.3">
      <c r="A920" s="18">
        <v>4050</v>
      </c>
      <c r="B920" s="17" t="s">
        <v>930</v>
      </c>
      <c r="C920" s="19">
        <v>350</v>
      </c>
      <c r="D920" s="24" t="s">
        <v>928</v>
      </c>
    </row>
    <row r="921" spans="1:4" ht="6.75" customHeight="1" x14ac:dyDescent="0.3">
      <c r="A921" s="7"/>
      <c r="B921" s="8" t="s">
        <v>931</v>
      </c>
      <c r="C921" s="10"/>
      <c r="D921" s="13" t="s">
        <v>4</v>
      </c>
    </row>
    <row r="922" spans="1:4" ht="6.75" customHeight="1" x14ac:dyDescent="0.3">
      <c r="A922" s="7"/>
      <c r="B922" s="14" t="s">
        <v>932</v>
      </c>
      <c r="C922" s="10"/>
      <c r="D922" s="13"/>
    </row>
    <row r="923" spans="1:4" ht="6.75" customHeight="1" x14ac:dyDescent="0.3">
      <c r="A923" s="18">
        <v>3270</v>
      </c>
      <c r="B923" s="17" t="s">
        <v>933</v>
      </c>
      <c r="C923" s="19">
        <v>840</v>
      </c>
      <c r="D923" s="20" t="s">
        <v>17</v>
      </c>
    </row>
    <row r="924" spans="1:4" ht="6.75" customHeight="1" x14ac:dyDescent="0.3">
      <c r="A924" s="18">
        <v>9336</v>
      </c>
      <c r="B924" s="17" t="s">
        <v>934</v>
      </c>
      <c r="C924" s="19">
        <v>840</v>
      </c>
      <c r="D924" s="20" t="s">
        <v>17</v>
      </c>
    </row>
    <row r="925" spans="1:4" ht="6.75" customHeight="1" x14ac:dyDescent="0.3">
      <c r="A925" s="7"/>
      <c r="B925" s="14" t="s">
        <v>935</v>
      </c>
      <c r="C925" s="10"/>
      <c r="D925" s="13"/>
    </row>
    <row r="926" spans="1:4" ht="6.75" customHeight="1" x14ac:dyDescent="0.3">
      <c r="A926" s="18">
        <v>3104</v>
      </c>
      <c r="B926" s="17" t="s">
        <v>936</v>
      </c>
      <c r="C926" s="19">
        <v>1270</v>
      </c>
      <c r="D926" s="20" t="s">
        <v>17</v>
      </c>
    </row>
    <row r="927" spans="1:4" ht="6.75" customHeight="1" x14ac:dyDescent="0.3">
      <c r="A927" s="18">
        <v>1844</v>
      </c>
      <c r="B927" s="17" t="s">
        <v>937</v>
      </c>
      <c r="C927" s="19">
        <v>1640</v>
      </c>
      <c r="D927" s="20" t="s">
        <v>11</v>
      </c>
    </row>
    <row r="928" spans="1:4" ht="6.75" customHeight="1" x14ac:dyDescent="0.3">
      <c r="A928" s="18">
        <v>1845</v>
      </c>
      <c r="B928" s="17" t="s">
        <v>938</v>
      </c>
      <c r="C928" s="19">
        <v>2830</v>
      </c>
      <c r="D928" s="20" t="s">
        <v>17</v>
      </c>
    </row>
    <row r="929" spans="1:4" ht="6.75" customHeight="1" x14ac:dyDescent="0.3">
      <c r="A929" s="7"/>
      <c r="B929" s="14" t="s">
        <v>939</v>
      </c>
      <c r="C929" s="10"/>
      <c r="D929" s="13"/>
    </row>
    <row r="930" spans="1:4" ht="6.75" customHeight="1" x14ac:dyDescent="0.3">
      <c r="A930" s="18">
        <v>3212</v>
      </c>
      <c r="B930" s="17" t="s">
        <v>940</v>
      </c>
      <c r="C930" s="19">
        <v>1010</v>
      </c>
      <c r="D930" s="20" t="s">
        <v>17</v>
      </c>
    </row>
    <row r="931" spans="1:4" ht="6.75" customHeight="1" x14ac:dyDescent="0.3">
      <c r="A931" s="18">
        <v>3209</v>
      </c>
      <c r="B931" s="17" t="s">
        <v>941</v>
      </c>
      <c r="C931" s="19">
        <v>1010</v>
      </c>
      <c r="D931" s="20" t="s">
        <v>17</v>
      </c>
    </row>
    <row r="932" spans="1:4" ht="6.75" customHeight="1" x14ac:dyDescent="0.3">
      <c r="A932" s="18">
        <v>3210</v>
      </c>
      <c r="B932" s="17" t="s">
        <v>942</v>
      </c>
      <c r="C932" s="19">
        <v>1010</v>
      </c>
      <c r="D932" s="20" t="s">
        <v>17</v>
      </c>
    </row>
    <row r="933" spans="1:4" ht="6.75" customHeight="1" x14ac:dyDescent="0.3">
      <c r="A933" s="18">
        <v>3211</v>
      </c>
      <c r="B933" s="17" t="s">
        <v>943</v>
      </c>
      <c r="C933" s="19">
        <v>1010</v>
      </c>
      <c r="D933" s="20" t="s">
        <v>17</v>
      </c>
    </row>
    <row r="934" spans="1:4" ht="6.75" customHeight="1" x14ac:dyDescent="0.3">
      <c r="A934" s="18">
        <v>3213</v>
      </c>
      <c r="B934" s="17" t="s">
        <v>944</v>
      </c>
      <c r="C934" s="19">
        <v>1010</v>
      </c>
      <c r="D934" s="20" t="s">
        <v>17</v>
      </c>
    </row>
    <row r="935" spans="1:4" ht="6.75" customHeight="1" x14ac:dyDescent="0.3">
      <c r="A935" s="18">
        <v>3214</v>
      </c>
      <c r="B935" s="17" t="s">
        <v>945</v>
      </c>
      <c r="C935" s="19">
        <v>1010</v>
      </c>
      <c r="D935" s="20" t="s">
        <v>17</v>
      </c>
    </row>
    <row r="936" spans="1:4" ht="6.75" customHeight="1" x14ac:dyDescent="0.3">
      <c r="A936" s="18">
        <v>3215</v>
      </c>
      <c r="B936" s="17" t="s">
        <v>946</v>
      </c>
      <c r="C936" s="19">
        <v>1010</v>
      </c>
      <c r="D936" s="20" t="s">
        <v>17</v>
      </c>
    </row>
    <row r="937" spans="1:4" ht="6.75" customHeight="1" x14ac:dyDescent="0.3">
      <c r="A937" s="18">
        <v>3216</v>
      </c>
      <c r="B937" s="17" t="s">
        <v>947</v>
      </c>
      <c r="C937" s="19">
        <v>1010</v>
      </c>
      <c r="D937" s="20" t="s">
        <v>17</v>
      </c>
    </row>
    <row r="938" spans="1:4" ht="6.75" customHeight="1" x14ac:dyDescent="0.3">
      <c r="A938" s="18">
        <v>3262</v>
      </c>
      <c r="B938" s="17" t="s">
        <v>948</v>
      </c>
      <c r="C938" s="19">
        <v>1010</v>
      </c>
      <c r="D938" s="20" t="s">
        <v>17</v>
      </c>
    </row>
    <row r="939" spans="1:4" ht="6.75" customHeight="1" x14ac:dyDescent="0.3">
      <c r="A939" s="18">
        <v>3386</v>
      </c>
      <c r="B939" s="17" t="s">
        <v>949</v>
      </c>
      <c r="C939" s="19">
        <v>2170</v>
      </c>
      <c r="D939" s="20" t="s">
        <v>17</v>
      </c>
    </row>
    <row r="940" spans="1:4" ht="6.75" customHeight="1" x14ac:dyDescent="0.3">
      <c r="A940" s="18">
        <v>3311</v>
      </c>
      <c r="B940" s="17" t="s">
        <v>950</v>
      </c>
      <c r="C940" s="19">
        <v>1720</v>
      </c>
      <c r="D940" s="20" t="s">
        <v>17</v>
      </c>
    </row>
    <row r="941" spans="1:4" ht="6.75" customHeight="1" x14ac:dyDescent="0.3">
      <c r="A941" s="18">
        <v>3312</v>
      </c>
      <c r="B941" s="17" t="s">
        <v>951</v>
      </c>
      <c r="C941" s="19">
        <v>1720</v>
      </c>
      <c r="D941" s="20" t="s">
        <v>17</v>
      </c>
    </row>
    <row r="942" spans="1:4" ht="6.75" customHeight="1" x14ac:dyDescent="0.3">
      <c r="A942" s="18">
        <v>3313</v>
      </c>
      <c r="B942" s="17" t="s">
        <v>952</v>
      </c>
      <c r="C942" s="19">
        <v>3430</v>
      </c>
      <c r="D942" s="20" t="s">
        <v>17</v>
      </c>
    </row>
    <row r="943" spans="1:4" ht="6.75" customHeight="1" x14ac:dyDescent="0.3">
      <c r="A943" s="18">
        <v>3076</v>
      </c>
      <c r="B943" s="17" t="s">
        <v>953</v>
      </c>
      <c r="C943" s="19">
        <v>6870</v>
      </c>
      <c r="D943" s="20" t="s">
        <v>17</v>
      </c>
    </row>
    <row r="944" spans="1:4" ht="6.75" customHeight="1" x14ac:dyDescent="0.3">
      <c r="A944" s="18">
        <v>3369</v>
      </c>
      <c r="B944" s="34" t="s">
        <v>954</v>
      </c>
      <c r="C944" s="19">
        <v>6010</v>
      </c>
      <c r="D944" s="20" t="s">
        <v>17</v>
      </c>
    </row>
    <row r="945" spans="1:4" ht="6.75" customHeight="1" x14ac:dyDescent="0.3">
      <c r="A945" s="7"/>
      <c r="B945" s="14" t="s">
        <v>955</v>
      </c>
      <c r="C945" s="10"/>
      <c r="D945" s="13"/>
    </row>
    <row r="946" spans="1:4" ht="6.75" customHeight="1" x14ac:dyDescent="0.3">
      <c r="A946" s="7"/>
      <c r="B946" s="14"/>
      <c r="C946" s="10"/>
      <c r="D946" s="13"/>
    </row>
    <row r="947" spans="1:4" ht="6.75" customHeight="1" x14ac:dyDescent="0.3">
      <c r="A947" s="18">
        <v>7104</v>
      </c>
      <c r="B947" s="17" t="s">
        <v>956</v>
      </c>
      <c r="C947" s="19">
        <v>11440</v>
      </c>
      <c r="D947" s="24" t="s">
        <v>957</v>
      </c>
    </row>
    <row r="948" spans="1:4" ht="6.75" customHeight="1" x14ac:dyDescent="0.3">
      <c r="A948" s="18">
        <v>7092</v>
      </c>
      <c r="B948" s="17" t="s">
        <v>958</v>
      </c>
      <c r="C948" s="19">
        <v>11440</v>
      </c>
      <c r="D948" s="27" t="s">
        <v>959</v>
      </c>
    </row>
    <row r="949" spans="1:4" ht="6.75" customHeight="1" x14ac:dyDescent="0.3">
      <c r="A949" s="18">
        <v>7091</v>
      </c>
      <c r="B949" s="17" t="s">
        <v>960</v>
      </c>
      <c r="C949" s="19">
        <v>11440</v>
      </c>
      <c r="D949" s="27" t="s">
        <v>959</v>
      </c>
    </row>
    <row r="950" spans="1:4" ht="6.75" customHeight="1" x14ac:dyDescent="0.3">
      <c r="A950" s="18">
        <v>7089</v>
      </c>
      <c r="B950" s="17" t="s">
        <v>961</v>
      </c>
      <c r="C950" s="19">
        <v>11090</v>
      </c>
      <c r="D950" s="24" t="s">
        <v>957</v>
      </c>
    </row>
    <row r="951" spans="1:4" ht="6.75" customHeight="1" x14ac:dyDescent="0.3">
      <c r="A951" s="18">
        <v>7102</v>
      </c>
      <c r="B951" s="17" t="s">
        <v>962</v>
      </c>
      <c r="C951" s="19">
        <v>68000</v>
      </c>
      <c r="D951" s="24" t="s">
        <v>963</v>
      </c>
    </row>
    <row r="952" spans="1:4" ht="6.75" customHeight="1" x14ac:dyDescent="0.3">
      <c r="A952" s="18">
        <v>7103</v>
      </c>
      <c r="B952" s="34" t="s">
        <v>964</v>
      </c>
      <c r="C952" s="19">
        <v>33000</v>
      </c>
      <c r="D952" s="24" t="s">
        <v>965</v>
      </c>
    </row>
    <row r="953" spans="1:4" ht="6.75" customHeight="1" x14ac:dyDescent="0.3">
      <c r="A953" s="18">
        <v>7093</v>
      </c>
      <c r="B953" s="17" t="s">
        <v>966</v>
      </c>
      <c r="C953" s="19">
        <v>1300</v>
      </c>
      <c r="D953" s="24" t="s">
        <v>957</v>
      </c>
    </row>
    <row r="954" spans="1:4" ht="6.75" customHeight="1" x14ac:dyDescent="0.3">
      <c r="A954" s="7"/>
      <c r="B954" s="14" t="s">
        <v>967</v>
      </c>
      <c r="C954" s="10"/>
      <c r="D954" s="13"/>
    </row>
    <row r="955" spans="1:4" ht="6.75" customHeight="1" x14ac:dyDescent="0.3">
      <c r="A955" s="48">
        <v>7084</v>
      </c>
      <c r="B955" s="49" t="s">
        <v>968</v>
      </c>
      <c r="C955" s="19">
        <v>7860</v>
      </c>
      <c r="D955" s="20" t="s">
        <v>333</v>
      </c>
    </row>
    <row r="956" spans="1:4" ht="6.75" customHeight="1" x14ac:dyDescent="0.3">
      <c r="A956" s="18">
        <v>9709</v>
      </c>
      <c r="B956" s="17" t="s">
        <v>969</v>
      </c>
      <c r="C956" s="19">
        <v>2360</v>
      </c>
      <c r="D956" s="20" t="s">
        <v>17</v>
      </c>
    </row>
    <row r="957" spans="1:4" ht="6.75" customHeight="1" x14ac:dyDescent="0.3">
      <c r="A957" s="18">
        <v>9338</v>
      </c>
      <c r="B957" s="17" t="s">
        <v>970</v>
      </c>
      <c r="C957" s="19">
        <v>2650</v>
      </c>
      <c r="D957" s="27" t="s">
        <v>239</v>
      </c>
    </row>
    <row r="958" spans="1:4" ht="6.75" customHeight="1" x14ac:dyDescent="0.3">
      <c r="A958" s="18">
        <v>9760</v>
      </c>
      <c r="B958" s="17" t="s">
        <v>971</v>
      </c>
      <c r="C958" s="19">
        <v>2140</v>
      </c>
      <c r="D958" s="27" t="s">
        <v>239</v>
      </c>
    </row>
    <row r="959" spans="1:4" ht="6.75" customHeight="1" x14ac:dyDescent="0.3">
      <c r="A959" s="18">
        <v>9708</v>
      </c>
      <c r="B959" s="17" t="s">
        <v>972</v>
      </c>
      <c r="C959" s="19">
        <v>4770</v>
      </c>
      <c r="D959" s="27" t="s">
        <v>239</v>
      </c>
    </row>
    <row r="960" spans="1:4" ht="6.75" customHeight="1" x14ac:dyDescent="0.3">
      <c r="A960" s="18">
        <v>9479</v>
      </c>
      <c r="B960" s="17" t="s">
        <v>973</v>
      </c>
      <c r="C960" s="19">
        <v>12470</v>
      </c>
      <c r="D960" s="27" t="s">
        <v>239</v>
      </c>
    </row>
    <row r="961" spans="1:4" ht="6.75" customHeight="1" x14ac:dyDescent="0.3">
      <c r="A961" s="18">
        <v>9477</v>
      </c>
      <c r="B961" s="17" t="s">
        <v>974</v>
      </c>
      <c r="C961" s="19">
        <v>3580</v>
      </c>
      <c r="D961" s="27" t="s">
        <v>239</v>
      </c>
    </row>
    <row r="962" spans="1:4" ht="6.75" customHeight="1" x14ac:dyDescent="0.3">
      <c r="A962" s="18">
        <v>7085</v>
      </c>
      <c r="B962" s="17" t="s">
        <v>975</v>
      </c>
      <c r="C962" s="19">
        <v>2770</v>
      </c>
      <c r="D962" s="27" t="s">
        <v>239</v>
      </c>
    </row>
    <row r="963" spans="1:4" ht="6.75" customHeight="1" x14ac:dyDescent="0.3">
      <c r="A963" s="18">
        <v>7086</v>
      </c>
      <c r="B963" s="17" t="s">
        <v>976</v>
      </c>
      <c r="C963" s="19">
        <v>2430</v>
      </c>
      <c r="D963" s="27" t="s">
        <v>239</v>
      </c>
    </row>
    <row r="964" spans="1:4" ht="6.75" customHeight="1" x14ac:dyDescent="0.3">
      <c r="A964" s="18">
        <v>9337</v>
      </c>
      <c r="B964" s="17" t="s">
        <v>977</v>
      </c>
      <c r="C964" s="19">
        <v>3000</v>
      </c>
      <c r="D964" s="27" t="s">
        <v>239</v>
      </c>
    </row>
    <row r="965" spans="1:4" ht="6.75" customHeight="1" x14ac:dyDescent="0.3">
      <c r="A965" s="18">
        <v>7101</v>
      </c>
      <c r="B965" s="17" t="s">
        <v>978</v>
      </c>
      <c r="C965" s="19">
        <v>9400</v>
      </c>
      <c r="D965" s="27" t="s">
        <v>25</v>
      </c>
    </row>
    <row r="966" spans="1:4" ht="6.75" customHeight="1" x14ac:dyDescent="0.3">
      <c r="A966" s="22">
        <v>3377</v>
      </c>
      <c r="B966" s="16" t="s">
        <v>979</v>
      </c>
      <c r="C966" s="19">
        <v>5810</v>
      </c>
      <c r="D966" s="20" t="s">
        <v>333</v>
      </c>
    </row>
    <row r="967" spans="1:4" ht="6.75" customHeight="1" x14ac:dyDescent="0.3">
      <c r="A967" s="22">
        <v>3378</v>
      </c>
      <c r="B967" s="16" t="s">
        <v>980</v>
      </c>
      <c r="C967" s="19">
        <v>5810</v>
      </c>
      <c r="D967" s="20" t="s">
        <v>333</v>
      </c>
    </row>
    <row r="968" spans="1:4" ht="6.75" customHeight="1" x14ac:dyDescent="0.3">
      <c r="A968" s="7"/>
      <c r="B968" s="8" t="s">
        <v>981</v>
      </c>
      <c r="C968" s="10"/>
      <c r="D968" s="13" t="s">
        <v>4</v>
      </c>
    </row>
    <row r="969" spans="1:4" ht="6.75" customHeight="1" x14ac:dyDescent="0.3">
      <c r="A969" s="7"/>
      <c r="B969" s="14" t="s">
        <v>982</v>
      </c>
      <c r="C969" s="10"/>
      <c r="D969" s="13" t="s">
        <v>4</v>
      </c>
    </row>
    <row r="970" spans="1:4" ht="6.75" customHeight="1" x14ac:dyDescent="0.3">
      <c r="A970" s="18">
        <v>2496</v>
      </c>
      <c r="B970" s="17" t="s">
        <v>983</v>
      </c>
      <c r="C970" s="19">
        <v>730</v>
      </c>
      <c r="D970" s="50" t="s">
        <v>17</v>
      </c>
    </row>
    <row r="971" spans="1:4" ht="6.75" customHeight="1" x14ac:dyDescent="0.3">
      <c r="A971" s="32">
        <v>2482</v>
      </c>
      <c r="B971" s="43" t="s">
        <v>984</v>
      </c>
      <c r="C971" s="19">
        <v>650</v>
      </c>
      <c r="D971" s="50" t="s">
        <v>17</v>
      </c>
    </row>
    <row r="972" spans="1:4" ht="6.75" customHeight="1" x14ac:dyDescent="0.3">
      <c r="A972" s="32">
        <v>2483</v>
      </c>
      <c r="B972" s="43" t="s">
        <v>985</v>
      </c>
      <c r="C972" s="19">
        <v>650</v>
      </c>
      <c r="D972" s="50" t="s">
        <v>17</v>
      </c>
    </row>
    <row r="973" spans="1:4" ht="6.75" customHeight="1" x14ac:dyDescent="0.3">
      <c r="A973" s="32">
        <v>2484</v>
      </c>
      <c r="B973" s="43" t="s">
        <v>986</v>
      </c>
      <c r="C973" s="19">
        <v>660</v>
      </c>
      <c r="D973" s="50" t="s">
        <v>17</v>
      </c>
    </row>
    <row r="974" spans="1:4" ht="6.75" customHeight="1" x14ac:dyDescent="0.3">
      <c r="A974" s="32">
        <v>2485</v>
      </c>
      <c r="B974" s="43" t="s">
        <v>987</v>
      </c>
      <c r="C974" s="19">
        <v>650</v>
      </c>
      <c r="D974" s="50" t="s">
        <v>17</v>
      </c>
    </row>
    <row r="975" spans="1:4" ht="6.75" customHeight="1" x14ac:dyDescent="0.3">
      <c r="A975" s="32">
        <v>2486</v>
      </c>
      <c r="B975" s="43" t="s">
        <v>988</v>
      </c>
      <c r="C975" s="19">
        <v>650</v>
      </c>
      <c r="D975" s="50" t="s">
        <v>17</v>
      </c>
    </row>
    <row r="976" spans="1:4" ht="6.75" customHeight="1" x14ac:dyDescent="0.3">
      <c r="A976" s="32">
        <v>2487</v>
      </c>
      <c r="B976" s="43" t="s">
        <v>989</v>
      </c>
      <c r="C976" s="19">
        <v>900</v>
      </c>
      <c r="D976" s="50" t="s">
        <v>17</v>
      </c>
    </row>
    <row r="977" spans="1:4" ht="6.75" customHeight="1" x14ac:dyDescent="0.3">
      <c r="A977" s="32">
        <v>2488</v>
      </c>
      <c r="B977" s="43" t="s">
        <v>990</v>
      </c>
      <c r="C977" s="19">
        <v>650</v>
      </c>
      <c r="D977" s="50" t="s">
        <v>17</v>
      </c>
    </row>
    <row r="978" spans="1:4" ht="6.75" customHeight="1" x14ac:dyDescent="0.3">
      <c r="A978" s="32">
        <v>2489</v>
      </c>
      <c r="B978" s="43" t="s">
        <v>991</v>
      </c>
      <c r="C978" s="19">
        <v>650</v>
      </c>
      <c r="D978" s="50" t="s">
        <v>17</v>
      </c>
    </row>
    <row r="979" spans="1:4" ht="6.75" customHeight="1" x14ac:dyDescent="0.3">
      <c r="A979" s="32">
        <v>2490</v>
      </c>
      <c r="B979" s="43" t="s">
        <v>992</v>
      </c>
      <c r="C979" s="19">
        <v>720</v>
      </c>
      <c r="D979" s="50" t="s">
        <v>17</v>
      </c>
    </row>
    <row r="980" spans="1:4" ht="6.75" customHeight="1" x14ac:dyDescent="0.3">
      <c r="A980" s="32">
        <v>2491</v>
      </c>
      <c r="B980" s="43" t="s">
        <v>993</v>
      </c>
      <c r="C980" s="19">
        <v>1100</v>
      </c>
      <c r="D980" s="50" t="s">
        <v>17</v>
      </c>
    </row>
    <row r="981" spans="1:4" ht="6.75" customHeight="1" x14ac:dyDescent="0.3">
      <c r="A981" s="32">
        <v>2492</v>
      </c>
      <c r="B981" s="43" t="s">
        <v>994</v>
      </c>
      <c r="C981" s="19">
        <v>1340</v>
      </c>
      <c r="D981" s="50" t="s">
        <v>17</v>
      </c>
    </row>
    <row r="982" spans="1:4" ht="6.75" customHeight="1" x14ac:dyDescent="0.3">
      <c r="A982" s="32">
        <v>2493</v>
      </c>
      <c r="B982" s="43" t="s">
        <v>995</v>
      </c>
      <c r="C982" s="19">
        <v>900</v>
      </c>
      <c r="D982" s="50" t="s">
        <v>17</v>
      </c>
    </row>
    <row r="983" spans="1:4" ht="6.75" customHeight="1" x14ac:dyDescent="0.3">
      <c r="A983" s="32">
        <v>2494</v>
      </c>
      <c r="B983" s="43" t="s">
        <v>996</v>
      </c>
      <c r="C983" s="19">
        <v>990</v>
      </c>
      <c r="D983" s="50" t="s">
        <v>17</v>
      </c>
    </row>
    <row r="984" spans="1:4" ht="6.75" customHeight="1" x14ac:dyDescent="0.3">
      <c r="A984" s="32">
        <v>2495</v>
      </c>
      <c r="B984" s="43" t="s">
        <v>997</v>
      </c>
      <c r="C984" s="19">
        <v>1240</v>
      </c>
      <c r="D984" s="50" t="s">
        <v>17</v>
      </c>
    </row>
    <row r="985" spans="1:4" ht="6.75" customHeight="1" x14ac:dyDescent="0.3">
      <c r="A985" s="18">
        <v>2226</v>
      </c>
      <c r="B985" s="17" t="s">
        <v>998</v>
      </c>
      <c r="C985" s="19">
        <v>3160</v>
      </c>
      <c r="D985" s="20" t="s">
        <v>11</v>
      </c>
    </row>
    <row r="986" spans="1:4" ht="6.75" customHeight="1" x14ac:dyDescent="0.3">
      <c r="A986" s="18">
        <v>2510</v>
      </c>
      <c r="B986" s="17" t="s">
        <v>999</v>
      </c>
      <c r="C986" s="19">
        <v>2890</v>
      </c>
      <c r="D986" s="50" t="s">
        <v>17</v>
      </c>
    </row>
    <row r="987" spans="1:4" ht="6.75" customHeight="1" x14ac:dyDescent="0.3">
      <c r="A987" s="18">
        <v>9684</v>
      </c>
      <c r="B987" s="17" t="s">
        <v>1000</v>
      </c>
      <c r="C987" s="19">
        <v>1670</v>
      </c>
      <c r="D987" s="20" t="s">
        <v>63</v>
      </c>
    </row>
    <row r="988" spans="1:4" ht="6.75" customHeight="1" x14ac:dyDescent="0.3">
      <c r="A988" s="18">
        <v>9194</v>
      </c>
      <c r="B988" s="17" t="s">
        <v>1001</v>
      </c>
      <c r="C988" s="19">
        <v>830</v>
      </c>
      <c r="D988" s="20" t="s">
        <v>11</v>
      </c>
    </row>
    <row r="989" spans="1:4" ht="6.75" customHeight="1" x14ac:dyDescent="0.3">
      <c r="A989" s="18">
        <v>9344</v>
      </c>
      <c r="B989" s="17" t="s">
        <v>1002</v>
      </c>
      <c r="C989" s="19">
        <v>830</v>
      </c>
      <c r="D989" s="20" t="s">
        <v>11</v>
      </c>
    </row>
    <row r="990" spans="1:4" ht="6.75" customHeight="1" x14ac:dyDescent="0.3">
      <c r="A990" s="18">
        <v>9463</v>
      </c>
      <c r="B990" s="17" t="s">
        <v>1003</v>
      </c>
      <c r="C990" s="19">
        <v>3830</v>
      </c>
      <c r="D990" s="27" t="s">
        <v>25</v>
      </c>
    </row>
    <row r="991" spans="1:4" ht="6.75" customHeight="1" x14ac:dyDescent="0.3">
      <c r="A991" s="18">
        <v>9764</v>
      </c>
      <c r="B991" s="17" t="s">
        <v>1004</v>
      </c>
      <c r="C991" s="19">
        <v>2040</v>
      </c>
      <c r="D991" s="27" t="s">
        <v>25</v>
      </c>
    </row>
    <row r="992" spans="1:4" ht="6.75" customHeight="1" x14ac:dyDescent="0.3">
      <c r="A992" s="18">
        <v>9162</v>
      </c>
      <c r="B992" s="17" t="s">
        <v>1005</v>
      </c>
      <c r="C992" s="19">
        <v>720</v>
      </c>
      <c r="D992" s="20" t="s">
        <v>11</v>
      </c>
    </row>
    <row r="993" spans="1:4" ht="6.75" customHeight="1" x14ac:dyDescent="0.3">
      <c r="A993" s="18">
        <v>9160</v>
      </c>
      <c r="B993" s="17" t="s">
        <v>1006</v>
      </c>
      <c r="C993" s="19">
        <v>900</v>
      </c>
      <c r="D993" s="20" t="s">
        <v>11</v>
      </c>
    </row>
    <row r="994" spans="1:4" ht="6.75" customHeight="1" x14ac:dyDescent="0.3">
      <c r="A994" s="18">
        <v>2045</v>
      </c>
      <c r="B994" s="17" t="s">
        <v>1007</v>
      </c>
      <c r="C994" s="19">
        <v>850</v>
      </c>
      <c r="D994" s="50" t="s">
        <v>17</v>
      </c>
    </row>
    <row r="995" spans="1:4" ht="6.75" customHeight="1" x14ac:dyDescent="0.3">
      <c r="A995" s="18">
        <v>9219</v>
      </c>
      <c r="B995" s="17" t="s">
        <v>1008</v>
      </c>
      <c r="C995" s="19">
        <v>690</v>
      </c>
      <c r="D995" s="20" t="s">
        <v>11</v>
      </c>
    </row>
    <row r="996" spans="1:4" ht="6.75" customHeight="1" x14ac:dyDescent="0.3">
      <c r="A996" s="18">
        <v>2044</v>
      </c>
      <c r="B996" s="17" t="s">
        <v>1009</v>
      </c>
      <c r="C996" s="19">
        <v>950</v>
      </c>
      <c r="D996" s="20" t="s">
        <v>11</v>
      </c>
    </row>
    <row r="997" spans="1:4" ht="6.75" customHeight="1" x14ac:dyDescent="0.3">
      <c r="A997" s="18">
        <v>9179</v>
      </c>
      <c r="B997" s="17" t="s">
        <v>1010</v>
      </c>
      <c r="C997" s="19">
        <v>630</v>
      </c>
      <c r="D997" s="20" t="s">
        <v>11</v>
      </c>
    </row>
    <row r="998" spans="1:4" ht="6.75" customHeight="1" x14ac:dyDescent="0.3">
      <c r="A998" s="18">
        <v>2227</v>
      </c>
      <c r="B998" s="17" t="s">
        <v>1011</v>
      </c>
      <c r="C998" s="19">
        <v>2180</v>
      </c>
      <c r="D998" s="20" t="s">
        <v>103</v>
      </c>
    </row>
    <row r="999" spans="1:4" ht="6.75" customHeight="1" x14ac:dyDescent="0.3">
      <c r="A999" s="18">
        <v>9180</v>
      </c>
      <c r="B999" s="17" t="s">
        <v>1012</v>
      </c>
      <c r="C999" s="19">
        <v>730</v>
      </c>
      <c r="D999" s="20" t="s">
        <v>103</v>
      </c>
    </row>
    <row r="1000" spans="1:4" ht="6.75" customHeight="1" x14ac:dyDescent="0.3">
      <c r="A1000" s="18">
        <v>9181</v>
      </c>
      <c r="B1000" s="17" t="s">
        <v>1013</v>
      </c>
      <c r="C1000" s="19">
        <v>880</v>
      </c>
      <c r="D1000" s="20" t="s">
        <v>103</v>
      </c>
    </row>
    <row r="1001" spans="1:4" ht="6.75" customHeight="1" x14ac:dyDescent="0.3">
      <c r="A1001" s="18">
        <v>2225</v>
      </c>
      <c r="B1001" s="17" t="s">
        <v>1014</v>
      </c>
      <c r="C1001" s="19">
        <v>1960</v>
      </c>
      <c r="D1001" s="20" t="s">
        <v>103</v>
      </c>
    </row>
    <row r="1002" spans="1:4" ht="6.75" customHeight="1" x14ac:dyDescent="0.3">
      <c r="A1002" s="18">
        <v>9220</v>
      </c>
      <c r="B1002" s="17" t="s">
        <v>1015</v>
      </c>
      <c r="C1002" s="19">
        <v>780</v>
      </c>
      <c r="D1002" s="20" t="s">
        <v>11</v>
      </c>
    </row>
    <row r="1003" spans="1:4" ht="6.75" customHeight="1" x14ac:dyDescent="0.3">
      <c r="A1003" s="18">
        <v>9359</v>
      </c>
      <c r="B1003" s="17" t="s">
        <v>1016</v>
      </c>
      <c r="C1003" s="19">
        <v>3210</v>
      </c>
      <c r="D1003" s="27" t="s">
        <v>25</v>
      </c>
    </row>
    <row r="1004" spans="1:4" ht="6.75" customHeight="1" x14ac:dyDescent="0.3">
      <c r="A1004" s="18">
        <v>9358</v>
      </c>
      <c r="B1004" s="17" t="s">
        <v>1017</v>
      </c>
      <c r="C1004" s="19">
        <v>1670</v>
      </c>
      <c r="D1004" s="20" t="s">
        <v>11</v>
      </c>
    </row>
    <row r="1005" spans="1:4" ht="6.75" customHeight="1" x14ac:dyDescent="0.3">
      <c r="A1005" s="18">
        <v>9189</v>
      </c>
      <c r="B1005" s="17" t="s">
        <v>1018</v>
      </c>
      <c r="C1005" s="19">
        <v>970</v>
      </c>
      <c r="D1005" s="20" t="s">
        <v>17</v>
      </c>
    </row>
    <row r="1006" spans="1:4" ht="6.75" customHeight="1" x14ac:dyDescent="0.3">
      <c r="A1006" s="18">
        <v>2114</v>
      </c>
      <c r="B1006" s="17" t="s">
        <v>1019</v>
      </c>
      <c r="C1006" s="19">
        <v>1010</v>
      </c>
      <c r="D1006" s="20" t="s">
        <v>103</v>
      </c>
    </row>
    <row r="1007" spans="1:4" ht="6.75" customHeight="1" x14ac:dyDescent="0.3">
      <c r="A1007" s="18">
        <v>2511</v>
      </c>
      <c r="B1007" s="17" t="s">
        <v>1020</v>
      </c>
      <c r="C1007" s="19">
        <v>3890</v>
      </c>
      <c r="D1007" s="50" t="s">
        <v>17</v>
      </c>
    </row>
    <row r="1008" spans="1:4" ht="6.75" customHeight="1" x14ac:dyDescent="0.3">
      <c r="A1008" s="18">
        <v>9182</v>
      </c>
      <c r="B1008" s="17" t="s">
        <v>1021</v>
      </c>
      <c r="C1008" s="19">
        <v>9610</v>
      </c>
      <c r="D1008" s="27" t="s">
        <v>25</v>
      </c>
    </row>
    <row r="1009" spans="1:4" ht="6.75" customHeight="1" x14ac:dyDescent="0.3">
      <c r="A1009" s="18">
        <v>2481</v>
      </c>
      <c r="B1009" s="17" t="s">
        <v>1022</v>
      </c>
      <c r="C1009" s="19">
        <v>9990</v>
      </c>
      <c r="D1009" s="20" t="s">
        <v>17</v>
      </c>
    </row>
    <row r="1010" spans="1:4" ht="6.75" customHeight="1" x14ac:dyDescent="0.3">
      <c r="A1010" s="18">
        <v>2497</v>
      </c>
      <c r="B1010" s="17" t="s">
        <v>1023</v>
      </c>
      <c r="C1010" s="19">
        <v>3820</v>
      </c>
      <c r="D1010" s="20" t="s">
        <v>17</v>
      </c>
    </row>
    <row r="1011" spans="1:4" ht="6.75" customHeight="1" x14ac:dyDescent="0.3">
      <c r="A1011" s="18">
        <v>2498</v>
      </c>
      <c r="B1011" s="17" t="s">
        <v>1024</v>
      </c>
      <c r="C1011" s="19">
        <v>1110</v>
      </c>
      <c r="D1011" s="20" t="s">
        <v>17</v>
      </c>
    </row>
    <row r="1012" spans="1:4" ht="6.75" customHeight="1" x14ac:dyDescent="0.3">
      <c r="A1012" s="18">
        <v>2499</v>
      </c>
      <c r="B1012" s="17" t="s">
        <v>1025</v>
      </c>
      <c r="C1012" s="19">
        <v>2930</v>
      </c>
      <c r="D1012" s="20" t="s">
        <v>17</v>
      </c>
    </row>
    <row r="1013" spans="1:4" ht="6.75" customHeight="1" x14ac:dyDescent="0.3">
      <c r="A1013" s="18">
        <v>2500</v>
      </c>
      <c r="B1013" s="17" t="s">
        <v>1026</v>
      </c>
      <c r="C1013" s="19">
        <v>4000</v>
      </c>
      <c r="D1013" s="20" t="s">
        <v>17</v>
      </c>
    </row>
    <row r="1014" spans="1:4" ht="6.75" customHeight="1" x14ac:dyDescent="0.3">
      <c r="A1014" s="18">
        <v>2160</v>
      </c>
      <c r="B1014" s="17" t="s">
        <v>1027</v>
      </c>
      <c r="C1014" s="19">
        <v>3110</v>
      </c>
      <c r="D1014" s="20" t="s">
        <v>17</v>
      </c>
    </row>
    <row r="1015" spans="1:4" ht="6.75" customHeight="1" x14ac:dyDescent="0.3">
      <c r="A1015" s="18">
        <v>2175</v>
      </c>
      <c r="B1015" s="17" t="s">
        <v>1028</v>
      </c>
      <c r="C1015" s="19">
        <v>1860</v>
      </c>
      <c r="D1015" s="20" t="s">
        <v>11</v>
      </c>
    </row>
    <row r="1016" spans="1:4" ht="6.75" customHeight="1" x14ac:dyDescent="0.3">
      <c r="A1016" s="18">
        <v>2179</v>
      </c>
      <c r="B1016" s="17" t="s">
        <v>1029</v>
      </c>
      <c r="C1016" s="19">
        <v>3100</v>
      </c>
      <c r="D1016" s="20" t="s">
        <v>103</v>
      </c>
    </row>
    <row r="1017" spans="1:4" ht="6.75" customHeight="1" x14ac:dyDescent="0.3">
      <c r="A1017" s="7"/>
      <c r="B1017" s="14" t="s">
        <v>1030</v>
      </c>
      <c r="C1017" s="10"/>
      <c r="D1017" s="13" t="s">
        <v>4</v>
      </c>
    </row>
    <row r="1018" spans="1:4" ht="6.75" customHeight="1" x14ac:dyDescent="0.3">
      <c r="A1018" s="18">
        <v>9323</v>
      </c>
      <c r="B1018" s="17" t="s">
        <v>1031</v>
      </c>
      <c r="C1018" s="19">
        <v>3210</v>
      </c>
      <c r="D1018" s="27" t="s">
        <v>239</v>
      </c>
    </row>
    <row r="1019" spans="1:4" ht="6.75" customHeight="1" x14ac:dyDescent="0.3">
      <c r="A1019" s="18">
        <v>9168</v>
      </c>
      <c r="B1019" s="17" t="s">
        <v>1032</v>
      </c>
      <c r="C1019" s="19">
        <v>830</v>
      </c>
      <c r="D1019" s="20" t="s">
        <v>11</v>
      </c>
    </row>
    <row r="1020" spans="1:4" ht="6.75" customHeight="1" x14ac:dyDescent="0.3">
      <c r="A1020" s="18">
        <v>9169</v>
      </c>
      <c r="B1020" s="17" t="s">
        <v>1033</v>
      </c>
      <c r="C1020" s="19">
        <v>830</v>
      </c>
      <c r="D1020" s="20" t="s">
        <v>11</v>
      </c>
    </row>
    <row r="1021" spans="1:4" ht="6.75" customHeight="1" x14ac:dyDescent="0.3">
      <c r="A1021" s="18">
        <v>9325</v>
      </c>
      <c r="B1021" s="17" t="s">
        <v>1034</v>
      </c>
      <c r="C1021" s="19">
        <v>1010</v>
      </c>
      <c r="D1021" s="20" t="s">
        <v>11</v>
      </c>
    </row>
    <row r="1022" spans="1:4" ht="6.75" customHeight="1" x14ac:dyDescent="0.3">
      <c r="A1022" s="18">
        <v>9324</v>
      </c>
      <c r="B1022" s="17" t="s">
        <v>1035</v>
      </c>
      <c r="C1022" s="19">
        <v>1010</v>
      </c>
      <c r="D1022" s="20" t="s">
        <v>11</v>
      </c>
    </row>
    <row r="1023" spans="1:4" ht="6.75" customHeight="1" x14ac:dyDescent="0.3">
      <c r="A1023" s="18">
        <v>9164</v>
      </c>
      <c r="B1023" s="17" t="s">
        <v>1036</v>
      </c>
      <c r="C1023" s="19">
        <v>770</v>
      </c>
      <c r="D1023" s="20" t="s">
        <v>11</v>
      </c>
    </row>
    <row r="1024" spans="1:4" ht="6.75" customHeight="1" x14ac:dyDescent="0.3">
      <c r="A1024" s="18">
        <v>9165</v>
      </c>
      <c r="B1024" s="17" t="s">
        <v>1037</v>
      </c>
      <c r="C1024" s="19">
        <v>770</v>
      </c>
      <c r="D1024" s="20" t="s">
        <v>11</v>
      </c>
    </row>
    <row r="1025" spans="1:4" ht="6.75" customHeight="1" x14ac:dyDescent="0.3">
      <c r="A1025" s="18">
        <v>2109</v>
      </c>
      <c r="B1025" s="17" t="s">
        <v>1038</v>
      </c>
      <c r="C1025" s="19">
        <v>1010</v>
      </c>
      <c r="D1025" s="20" t="s">
        <v>11</v>
      </c>
    </row>
    <row r="1026" spans="1:4" ht="6.75" customHeight="1" x14ac:dyDescent="0.3">
      <c r="A1026" s="18">
        <v>2108</v>
      </c>
      <c r="B1026" s="17" t="s">
        <v>1039</v>
      </c>
      <c r="C1026" s="19">
        <v>1010</v>
      </c>
      <c r="D1026" s="20" t="s">
        <v>11</v>
      </c>
    </row>
    <row r="1027" spans="1:4" ht="6.75" customHeight="1" x14ac:dyDescent="0.3">
      <c r="A1027" s="18">
        <v>2110</v>
      </c>
      <c r="B1027" s="34" t="s">
        <v>1040</v>
      </c>
      <c r="C1027" s="19">
        <v>1720</v>
      </c>
      <c r="D1027" s="20" t="s">
        <v>11</v>
      </c>
    </row>
    <row r="1028" spans="1:4" ht="6.75" customHeight="1" x14ac:dyDescent="0.3">
      <c r="A1028" s="18">
        <v>2421</v>
      </c>
      <c r="B1028" s="17" t="s">
        <v>1041</v>
      </c>
      <c r="C1028" s="19">
        <v>2030</v>
      </c>
      <c r="D1028" s="20" t="s">
        <v>11</v>
      </c>
    </row>
    <row r="1029" spans="1:4" ht="6.75" customHeight="1" x14ac:dyDescent="0.3">
      <c r="A1029" s="7"/>
      <c r="B1029" s="14" t="s">
        <v>1042</v>
      </c>
      <c r="C1029" s="10"/>
      <c r="D1029" s="13" t="s">
        <v>4</v>
      </c>
    </row>
    <row r="1030" spans="1:4" ht="6.75" customHeight="1" x14ac:dyDescent="0.3">
      <c r="A1030" s="18">
        <v>2120</v>
      </c>
      <c r="B1030" s="17" t="s">
        <v>1043</v>
      </c>
      <c r="C1030" s="19">
        <v>750</v>
      </c>
      <c r="D1030" s="20" t="s">
        <v>103</v>
      </c>
    </row>
    <row r="1031" spans="1:4" ht="6.75" customHeight="1" x14ac:dyDescent="0.3">
      <c r="A1031" s="18">
        <v>2121</v>
      </c>
      <c r="B1031" s="17" t="s">
        <v>1044</v>
      </c>
      <c r="C1031" s="19">
        <v>750</v>
      </c>
      <c r="D1031" s="20" t="s">
        <v>103</v>
      </c>
    </row>
    <row r="1032" spans="1:4" ht="6.75" customHeight="1" x14ac:dyDescent="0.3">
      <c r="A1032" s="18">
        <v>2122</v>
      </c>
      <c r="B1032" s="17" t="s">
        <v>1045</v>
      </c>
      <c r="C1032" s="19">
        <v>750</v>
      </c>
      <c r="D1032" s="20" t="s">
        <v>103</v>
      </c>
    </row>
    <row r="1033" spans="1:4" ht="6.75" customHeight="1" x14ac:dyDescent="0.3">
      <c r="A1033" s="18">
        <v>1115</v>
      </c>
      <c r="B1033" s="17" t="s">
        <v>1046</v>
      </c>
      <c r="C1033" s="19">
        <v>850</v>
      </c>
      <c r="D1033" s="20" t="s">
        <v>11</v>
      </c>
    </row>
    <row r="1034" spans="1:4" ht="6.75" customHeight="1" x14ac:dyDescent="0.3">
      <c r="A1034" s="18">
        <v>9326</v>
      </c>
      <c r="B1034" s="17" t="s">
        <v>1047</v>
      </c>
      <c r="C1034" s="19">
        <v>1140</v>
      </c>
      <c r="D1034" s="20" t="s">
        <v>103</v>
      </c>
    </row>
    <row r="1035" spans="1:4" ht="6.75" customHeight="1" x14ac:dyDescent="0.3">
      <c r="A1035" s="18">
        <v>2191</v>
      </c>
      <c r="B1035" s="17" t="s">
        <v>1048</v>
      </c>
      <c r="C1035" s="19">
        <v>1910</v>
      </c>
      <c r="D1035" s="20" t="s">
        <v>103</v>
      </c>
    </row>
    <row r="1036" spans="1:4" ht="6.75" customHeight="1" x14ac:dyDescent="0.3">
      <c r="A1036" s="18">
        <v>2158</v>
      </c>
      <c r="B1036" s="17" t="s">
        <v>1049</v>
      </c>
      <c r="C1036" s="19">
        <v>2640</v>
      </c>
      <c r="D1036" s="20" t="s">
        <v>103</v>
      </c>
    </row>
    <row r="1037" spans="1:4" ht="6.75" customHeight="1" x14ac:dyDescent="0.3">
      <c r="A1037" s="18">
        <v>2159</v>
      </c>
      <c r="B1037" s="17" t="s">
        <v>1050</v>
      </c>
      <c r="C1037" s="19">
        <v>3600</v>
      </c>
      <c r="D1037" s="20" t="s">
        <v>103</v>
      </c>
    </row>
    <row r="1038" spans="1:4" ht="6.75" customHeight="1" x14ac:dyDescent="0.3">
      <c r="A1038" s="18">
        <v>1842</v>
      </c>
      <c r="B1038" s="17" t="s">
        <v>1051</v>
      </c>
      <c r="C1038" s="19">
        <v>2060</v>
      </c>
      <c r="D1038" s="20" t="s">
        <v>103</v>
      </c>
    </row>
    <row r="1039" spans="1:4" ht="6.75" customHeight="1" x14ac:dyDescent="0.3">
      <c r="A1039" s="7"/>
      <c r="B1039" s="14" t="s">
        <v>1052</v>
      </c>
      <c r="C1039" s="10"/>
      <c r="D1039" s="13" t="s">
        <v>4</v>
      </c>
    </row>
    <row r="1040" spans="1:4" ht="6.75" customHeight="1" x14ac:dyDescent="0.3">
      <c r="A1040" s="18">
        <v>1125</v>
      </c>
      <c r="B1040" s="17" t="s">
        <v>1053</v>
      </c>
      <c r="C1040" s="19">
        <v>410</v>
      </c>
      <c r="D1040" s="20" t="s">
        <v>11</v>
      </c>
    </row>
    <row r="1041" spans="1:4" ht="6.75" customHeight="1" x14ac:dyDescent="0.3">
      <c r="A1041" s="18">
        <v>1126</v>
      </c>
      <c r="B1041" s="17" t="s">
        <v>1054</v>
      </c>
      <c r="C1041" s="19">
        <v>410</v>
      </c>
      <c r="D1041" s="20" t="s">
        <v>11</v>
      </c>
    </row>
    <row r="1042" spans="1:4" ht="6.75" customHeight="1" x14ac:dyDescent="0.3">
      <c r="A1042" s="18">
        <v>2123</v>
      </c>
      <c r="B1042" s="17" t="s">
        <v>1055</v>
      </c>
      <c r="C1042" s="19">
        <v>950</v>
      </c>
      <c r="D1042" s="20" t="s">
        <v>103</v>
      </c>
    </row>
    <row r="1043" spans="1:4" ht="6.75" customHeight="1" x14ac:dyDescent="0.3">
      <c r="A1043" s="18">
        <v>9762</v>
      </c>
      <c r="B1043" s="17" t="s">
        <v>1056</v>
      </c>
      <c r="C1043" s="19">
        <v>1360</v>
      </c>
      <c r="D1043" s="27" t="s">
        <v>25</v>
      </c>
    </row>
    <row r="1044" spans="1:4" ht="6.75" customHeight="1" x14ac:dyDescent="0.3">
      <c r="A1044" s="18">
        <v>9763</v>
      </c>
      <c r="B1044" s="17" t="s">
        <v>1057</v>
      </c>
      <c r="C1044" s="19">
        <v>1120</v>
      </c>
      <c r="D1044" s="27" t="s">
        <v>25</v>
      </c>
    </row>
    <row r="1045" spans="1:4" ht="6.75" customHeight="1" x14ac:dyDescent="0.3">
      <c r="A1045" s="18">
        <v>2182</v>
      </c>
      <c r="B1045" s="17" t="s">
        <v>1058</v>
      </c>
      <c r="C1045" s="19">
        <v>2460</v>
      </c>
      <c r="D1045" s="20" t="s">
        <v>1059</v>
      </c>
    </row>
    <row r="1046" spans="1:4" ht="6.75" customHeight="1" x14ac:dyDescent="0.3">
      <c r="A1046" s="18">
        <v>9774</v>
      </c>
      <c r="B1046" s="17" t="s">
        <v>1060</v>
      </c>
      <c r="C1046" s="19">
        <v>2460</v>
      </c>
      <c r="D1046" s="27" t="s">
        <v>25</v>
      </c>
    </row>
    <row r="1047" spans="1:4" ht="6.75" customHeight="1" x14ac:dyDescent="0.3">
      <c r="A1047" s="7"/>
      <c r="B1047" s="14" t="s">
        <v>1061</v>
      </c>
      <c r="C1047" s="10"/>
      <c r="D1047" s="13" t="s">
        <v>4</v>
      </c>
    </row>
    <row r="1048" spans="1:4" ht="6.75" customHeight="1" x14ac:dyDescent="0.3">
      <c r="A1048" s="18">
        <v>1038</v>
      </c>
      <c r="B1048" s="17" t="s">
        <v>1062</v>
      </c>
      <c r="C1048" s="19">
        <v>370</v>
      </c>
      <c r="D1048" s="20" t="s">
        <v>11</v>
      </c>
    </row>
    <row r="1049" spans="1:4" ht="6.75" customHeight="1" x14ac:dyDescent="0.3">
      <c r="A1049" s="18">
        <v>1040</v>
      </c>
      <c r="B1049" s="17" t="s">
        <v>1063</v>
      </c>
      <c r="C1049" s="19">
        <v>370</v>
      </c>
      <c r="D1049" s="20" t="s">
        <v>11</v>
      </c>
    </row>
    <row r="1050" spans="1:4" ht="6.75" customHeight="1" x14ac:dyDescent="0.3">
      <c r="A1050" s="18">
        <v>1039</v>
      </c>
      <c r="B1050" s="17" t="s">
        <v>1064</v>
      </c>
      <c r="C1050" s="19">
        <v>370</v>
      </c>
      <c r="D1050" s="20" t="s">
        <v>11</v>
      </c>
    </row>
    <row r="1051" spans="1:4" ht="6.75" customHeight="1" x14ac:dyDescent="0.3">
      <c r="A1051" s="18">
        <v>9772</v>
      </c>
      <c r="B1051" s="17" t="s">
        <v>1065</v>
      </c>
      <c r="C1051" s="19">
        <v>1220</v>
      </c>
      <c r="D1051" s="27" t="s">
        <v>25</v>
      </c>
    </row>
    <row r="1052" spans="1:4" ht="6.75" customHeight="1" x14ac:dyDescent="0.3">
      <c r="A1052" s="18">
        <v>1117</v>
      </c>
      <c r="B1052" s="17" t="s">
        <v>1066</v>
      </c>
      <c r="C1052" s="19">
        <v>1310</v>
      </c>
      <c r="D1052" s="20" t="s">
        <v>11</v>
      </c>
    </row>
    <row r="1053" spans="1:4" ht="6.75" customHeight="1" x14ac:dyDescent="0.3">
      <c r="A1053" s="7"/>
      <c r="B1053" s="14" t="s">
        <v>1067</v>
      </c>
      <c r="C1053" s="10"/>
      <c r="D1053" s="13" t="s">
        <v>4</v>
      </c>
    </row>
    <row r="1054" spans="1:4" ht="6.75" customHeight="1" x14ac:dyDescent="0.3">
      <c r="A1054" s="18">
        <v>9293</v>
      </c>
      <c r="B1054" s="17" t="s">
        <v>1068</v>
      </c>
      <c r="C1054" s="19">
        <v>2620</v>
      </c>
      <c r="D1054" s="27" t="s">
        <v>25</v>
      </c>
    </row>
    <row r="1055" spans="1:4" ht="6.75" customHeight="1" x14ac:dyDescent="0.3">
      <c r="A1055" s="18">
        <v>9294</v>
      </c>
      <c r="B1055" s="17" t="s">
        <v>1069</v>
      </c>
      <c r="C1055" s="19">
        <v>2050</v>
      </c>
      <c r="D1055" s="20" t="s">
        <v>11</v>
      </c>
    </row>
    <row r="1056" spans="1:4" ht="6.75" customHeight="1" x14ac:dyDescent="0.3">
      <c r="A1056" s="7"/>
      <c r="B1056" s="14" t="s">
        <v>1070</v>
      </c>
      <c r="C1056" s="10"/>
      <c r="D1056" s="13" t="s">
        <v>4</v>
      </c>
    </row>
    <row r="1057" spans="1:4" ht="6.75" customHeight="1" x14ac:dyDescent="0.3">
      <c r="A1057" s="18">
        <v>2118</v>
      </c>
      <c r="B1057" s="17" t="s">
        <v>1071</v>
      </c>
      <c r="C1057" s="19">
        <v>1310</v>
      </c>
      <c r="D1057" s="20" t="s">
        <v>11</v>
      </c>
    </row>
    <row r="1058" spans="1:4" ht="6.75" customHeight="1" x14ac:dyDescent="0.3">
      <c r="A1058" s="18">
        <v>2119</v>
      </c>
      <c r="B1058" s="17" t="s">
        <v>1072</v>
      </c>
      <c r="C1058" s="19">
        <v>650</v>
      </c>
      <c r="D1058" s="20" t="s">
        <v>11</v>
      </c>
    </row>
    <row r="1059" spans="1:4" ht="6.75" customHeight="1" x14ac:dyDescent="0.3">
      <c r="A1059" s="18">
        <v>9331</v>
      </c>
      <c r="B1059" s="17" t="s">
        <v>1073</v>
      </c>
      <c r="C1059" s="19">
        <v>650</v>
      </c>
      <c r="D1059" s="20" t="s">
        <v>11</v>
      </c>
    </row>
    <row r="1060" spans="1:4" ht="6.75" customHeight="1" x14ac:dyDescent="0.3">
      <c r="A1060" s="18">
        <v>1169</v>
      </c>
      <c r="B1060" s="17" t="s">
        <v>1074</v>
      </c>
      <c r="C1060" s="19">
        <v>710</v>
      </c>
      <c r="D1060" s="20" t="s">
        <v>11</v>
      </c>
    </row>
    <row r="1061" spans="1:4" ht="6.75" customHeight="1" x14ac:dyDescent="0.3">
      <c r="A1061" s="18">
        <v>2079</v>
      </c>
      <c r="B1061" s="17" t="s">
        <v>1075</v>
      </c>
      <c r="C1061" s="19">
        <v>630</v>
      </c>
      <c r="D1061" s="20" t="s">
        <v>11</v>
      </c>
    </row>
    <row r="1062" spans="1:4" ht="6.75" customHeight="1" x14ac:dyDescent="0.3">
      <c r="A1062" s="18">
        <v>2080</v>
      </c>
      <c r="B1062" s="17" t="s">
        <v>1076</v>
      </c>
      <c r="C1062" s="19">
        <v>640</v>
      </c>
      <c r="D1062" s="20" t="s">
        <v>11</v>
      </c>
    </row>
    <row r="1063" spans="1:4" ht="6.75" customHeight="1" x14ac:dyDescent="0.3">
      <c r="A1063" s="18">
        <v>2240</v>
      </c>
      <c r="B1063" s="17" t="s">
        <v>1077</v>
      </c>
      <c r="C1063" s="19">
        <v>1480</v>
      </c>
      <c r="D1063" s="20" t="s">
        <v>11</v>
      </c>
    </row>
    <row r="1064" spans="1:4" ht="6.75" customHeight="1" x14ac:dyDescent="0.3">
      <c r="A1064" s="18">
        <v>9333</v>
      </c>
      <c r="B1064" s="17" t="s">
        <v>1078</v>
      </c>
      <c r="C1064" s="19">
        <v>1040</v>
      </c>
      <c r="D1064" s="20" t="s">
        <v>103</v>
      </c>
    </row>
    <row r="1065" spans="1:4" ht="6.75" customHeight="1" x14ac:dyDescent="0.3">
      <c r="A1065" s="18">
        <v>2116</v>
      </c>
      <c r="B1065" s="17" t="s">
        <v>1079</v>
      </c>
      <c r="C1065" s="19">
        <v>1150</v>
      </c>
      <c r="D1065" s="20" t="s">
        <v>103</v>
      </c>
    </row>
    <row r="1066" spans="1:4" ht="6.75" customHeight="1" x14ac:dyDescent="0.3">
      <c r="A1066" s="18">
        <v>2117</v>
      </c>
      <c r="B1066" s="17" t="s">
        <v>1080</v>
      </c>
      <c r="C1066" s="19">
        <v>1150</v>
      </c>
      <c r="D1066" s="20" t="s">
        <v>103</v>
      </c>
    </row>
    <row r="1067" spans="1:4" ht="6.75" customHeight="1" x14ac:dyDescent="0.3">
      <c r="A1067" s="18">
        <v>2047</v>
      </c>
      <c r="B1067" s="17" t="s">
        <v>1081</v>
      </c>
      <c r="C1067" s="19">
        <v>620</v>
      </c>
      <c r="D1067" s="20" t="s">
        <v>11</v>
      </c>
    </row>
    <row r="1068" spans="1:4" ht="6.75" customHeight="1" x14ac:dyDescent="0.3">
      <c r="A1068" s="18">
        <v>2048</v>
      </c>
      <c r="B1068" s="17" t="s">
        <v>1082</v>
      </c>
      <c r="C1068" s="19">
        <v>620</v>
      </c>
      <c r="D1068" s="20" t="s">
        <v>11</v>
      </c>
    </row>
    <row r="1069" spans="1:4" ht="6.75" customHeight="1" x14ac:dyDescent="0.3">
      <c r="A1069" s="18">
        <v>2221</v>
      </c>
      <c r="B1069" s="17" t="s">
        <v>1083</v>
      </c>
      <c r="C1069" s="19">
        <v>1690</v>
      </c>
      <c r="D1069" s="20" t="s">
        <v>11</v>
      </c>
    </row>
    <row r="1070" spans="1:4" ht="6.75" customHeight="1" x14ac:dyDescent="0.3">
      <c r="A1070" s="18">
        <v>1578</v>
      </c>
      <c r="B1070" s="17" t="s">
        <v>1084</v>
      </c>
      <c r="C1070" s="19">
        <v>2300</v>
      </c>
      <c r="D1070" s="20" t="s">
        <v>11</v>
      </c>
    </row>
    <row r="1071" spans="1:4" ht="6.75" customHeight="1" x14ac:dyDescent="0.3">
      <c r="A1071" s="18">
        <v>2506</v>
      </c>
      <c r="B1071" s="47" t="s">
        <v>1085</v>
      </c>
      <c r="C1071" s="19">
        <v>2790</v>
      </c>
      <c r="D1071" s="20" t="s">
        <v>11</v>
      </c>
    </row>
    <row r="1072" spans="1:4" ht="6.75" customHeight="1" x14ac:dyDescent="0.3">
      <c r="A1072" s="18">
        <v>1171</v>
      </c>
      <c r="B1072" s="17" t="s">
        <v>1086</v>
      </c>
      <c r="C1072" s="19">
        <v>2760</v>
      </c>
      <c r="D1072" s="20" t="s">
        <v>11</v>
      </c>
    </row>
    <row r="1073" spans="1:4" ht="6.75" customHeight="1" x14ac:dyDescent="0.3">
      <c r="A1073" s="18">
        <v>2157</v>
      </c>
      <c r="B1073" s="17" t="s">
        <v>1087</v>
      </c>
      <c r="C1073" s="19">
        <v>2180</v>
      </c>
      <c r="D1073" s="20" t="s">
        <v>11</v>
      </c>
    </row>
    <row r="1074" spans="1:4" ht="6.75" customHeight="1" x14ac:dyDescent="0.3">
      <c r="A1074" s="7"/>
      <c r="B1074" s="8" t="s">
        <v>1088</v>
      </c>
      <c r="C1074" s="10"/>
      <c r="D1074" s="12"/>
    </row>
    <row r="1075" spans="1:4" ht="6.75" customHeight="1" x14ac:dyDescent="0.3">
      <c r="A1075" s="7"/>
      <c r="B1075" s="7" t="s">
        <v>1089</v>
      </c>
      <c r="C1075" s="44"/>
      <c r="D1075" s="12"/>
    </row>
    <row r="1076" spans="1:4" ht="6.75" customHeight="1" x14ac:dyDescent="0.3">
      <c r="A1076" s="18">
        <v>5300</v>
      </c>
      <c r="B1076" s="26" t="s">
        <v>1090</v>
      </c>
      <c r="C1076" s="19">
        <v>660</v>
      </c>
      <c r="D1076" s="27" t="s">
        <v>103</v>
      </c>
    </row>
    <row r="1077" spans="1:4" ht="6.75" customHeight="1" x14ac:dyDescent="0.3">
      <c r="A1077" s="18">
        <v>5339</v>
      </c>
      <c r="B1077" s="26" t="s">
        <v>1091</v>
      </c>
      <c r="C1077" s="19">
        <v>660</v>
      </c>
      <c r="D1077" s="23" t="s">
        <v>17</v>
      </c>
    </row>
    <row r="1078" spans="1:4" ht="6.75" customHeight="1" x14ac:dyDescent="0.3">
      <c r="A1078" s="7"/>
      <c r="B1078" s="7" t="s">
        <v>1092</v>
      </c>
      <c r="C1078" s="44"/>
      <c r="D1078" s="12"/>
    </row>
    <row r="1079" spans="1:4" ht="6.75" customHeight="1" x14ac:dyDescent="0.3">
      <c r="A1079" s="18">
        <v>5301</v>
      </c>
      <c r="B1079" s="26" t="s">
        <v>1093</v>
      </c>
      <c r="C1079" s="19">
        <v>660</v>
      </c>
      <c r="D1079" s="23" t="s">
        <v>17</v>
      </c>
    </row>
    <row r="1080" spans="1:4" ht="6.75" customHeight="1" x14ac:dyDescent="0.3">
      <c r="A1080" s="18">
        <v>5316</v>
      </c>
      <c r="B1080" s="26" t="s">
        <v>1094</v>
      </c>
      <c r="C1080" s="19">
        <v>660</v>
      </c>
      <c r="D1080" s="23" t="s">
        <v>17</v>
      </c>
    </row>
    <row r="1081" spans="1:4" ht="6.75" customHeight="1" x14ac:dyDescent="0.3">
      <c r="A1081" s="18">
        <v>5331</v>
      </c>
      <c r="B1081" s="26" t="s">
        <v>1095</v>
      </c>
      <c r="C1081" s="19">
        <v>660</v>
      </c>
      <c r="D1081" s="23" t="s">
        <v>17</v>
      </c>
    </row>
    <row r="1082" spans="1:4" ht="6.75" customHeight="1" x14ac:dyDescent="0.3">
      <c r="A1082" s="18">
        <v>5334</v>
      </c>
      <c r="B1082" s="26" t="s">
        <v>1096</v>
      </c>
      <c r="C1082" s="19">
        <v>660</v>
      </c>
      <c r="D1082" s="23" t="s">
        <v>17</v>
      </c>
    </row>
    <row r="1083" spans="1:4" ht="6.75" customHeight="1" x14ac:dyDescent="0.3">
      <c r="A1083" s="18">
        <v>5315</v>
      </c>
      <c r="B1083" s="26" t="s">
        <v>1097</v>
      </c>
      <c r="C1083" s="19">
        <v>660</v>
      </c>
      <c r="D1083" s="23" t="s">
        <v>17</v>
      </c>
    </row>
    <row r="1084" spans="1:4" ht="6.75" customHeight="1" x14ac:dyDescent="0.3">
      <c r="A1084" s="18">
        <v>5314</v>
      </c>
      <c r="B1084" s="26" t="s">
        <v>1098</v>
      </c>
      <c r="C1084" s="19">
        <v>660</v>
      </c>
      <c r="D1084" s="23" t="s">
        <v>17</v>
      </c>
    </row>
    <row r="1085" spans="1:4" ht="6.75" customHeight="1" x14ac:dyDescent="0.3">
      <c r="A1085" s="18">
        <v>5306</v>
      </c>
      <c r="B1085" s="26" t="s">
        <v>1099</v>
      </c>
      <c r="C1085" s="19">
        <v>660</v>
      </c>
      <c r="D1085" s="23" t="s">
        <v>17</v>
      </c>
    </row>
    <row r="1086" spans="1:4" ht="6.75" customHeight="1" x14ac:dyDescent="0.3">
      <c r="A1086" s="18">
        <v>5004</v>
      </c>
      <c r="B1086" s="17" t="s">
        <v>1100</v>
      </c>
      <c r="C1086" s="19">
        <v>730</v>
      </c>
      <c r="D1086" s="27" t="s">
        <v>103</v>
      </c>
    </row>
    <row r="1087" spans="1:4" ht="6.75" customHeight="1" x14ac:dyDescent="0.3">
      <c r="A1087" s="18">
        <v>5206</v>
      </c>
      <c r="B1087" s="26" t="s">
        <v>1101</v>
      </c>
      <c r="C1087" s="19">
        <v>870</v>
      </c>
      <c r="D1087" s="27" t="s">
        <v>11</v>
      </c>
    </row>
    <row r="1088" spans="1:4" ht="6.75" customHeight="1" x14ac:dyDescent="0.3">
      <c r="A1088" s="7"/>
      <c r="B1088" s="7" t="s">
        <v>1102</v>
      </c>
      <c r="C1088" s="44"/>
      <c r="D1088" s="12"/>
    </row>
    <row r="1089" spans="1:4" ht="6.75" customHeight="1" x14ac:dyDescent="0.3">
      <c r="A1089" s="18">
        <v>5341</v>
      </c>
      <c r="B1089" s="26" t="s">
        <v>1103</v>
      </c>
      <c r="C1089" s="19">
        <v>660</v>
      </c>
      <c r="D1089" s="51" t="s">
        <v>17</v>
      </c>
    </row>
    <row r="1090" spans="1:4" ht="6.75" customHeight="1" x14ac:dyDescent="0.3">
      <c r="A1090" s="18">
        <v>5304</v>
      </c>
      <c r="B1090" s="26" t="s">
        <v>1104</v>
      </c>
      <c r="C1090" s="19">
        <v>660</v>
      </c>
      <c r="D1090" s="51" t="s">
        <v>17</v>
      </c>
    </row>
    <row r="1091" spans="1:4" ht="6.75" customHeight="1" x14ac:dyDescent="0.3">
      <c r="A1091" s="18">
        <v>5336</v>
      </c>
      <c r="B1091" s="26" t="s">
        <v>1105</v>
      </c>
      <c r="C1091" s="19">
        <v>660</v>
      </c>
      <c r="D1091" s="51" t="s">
        <v>17</v>
      </c>
    </row>
    <row r="1092" spans="1:4" ht="6.75" customHeight="1" x14ac:dyDescent="0.3">
      <c r="A1092" s="18">
        <v>5311</v>
      </c>
      <c r="B1092" s="26" t="s">
        <v>1106</v>
      </c>
      <c r="C1092" s="19">
        <v>660</v>
      </c>
      <c r="D1092" s="51" t="s">
        <v>17</v>
      </c>
    </row>
    <row r="1093" spans="1:4" ht="6.75" customHeight="1" x14ac:dyDescent="0.3">
      <c r="A1093" s="18">
        <v>5330</v>
      </c>
      <c r="B1093" s="26" t="s">
        <v>1107</v>
      </c>
      <c r="C1093" s="19">
        <v>660</v>
      </c>
      <c r="D1093" s="51" t="s">
        <v>17</v>
      </c>
    </row>
    <row r="1094" spans="1:4" ht="6.75" customHeight="1" x14ac:dyDescent="0.3">
      <c r="A1094" s="18">
        <v>5333</v>
      </c>
      <c r="B1094" s="26" t="s">
        <v>1108</v>
      </c>
      <c r="C1094" s="19">
        <v>660</v>
      </c>
      <c r="D1094" s="51" t="s">
        <v>17</v>
      </c>
    </row>
    <row r="1095" spans="1:4" ht="6.75" customHeight="1" x14ac:dyDescent="0.3">
      <c r="A1095" s="18">
        <v>5340</v>
      </c>
      <c r="B1095" s="26" t="s">
        <v>1109</v>
      </c>
      <c r="C1095" s="19">
        <v>660</v>
      </c>
      <c r="D1095" s="51" t="s">
        <v>17</v>
      </c>
    </row>
    <row r="1096" spans="1:4" ht="6.75" customHeight="1" x14ac:dyDescent="0.3">
      <c r="A1096" s="18">
        <v>5337</v>
      </c>
      <c r="B1096" s="26" t="s">
        <v>1110</v>
      </c>
      <c r="C1096" s="19">
        <v>660</v>
      </c>
      <c r="D1096" s="51" t="s">
        <v>17</v>
      </c>
    </row>
    <row r="1097" spans="1:4" ht="6.75" customHeight="1" x14ac:dyDescent="0.3">
      <c r="A1097" s="18">
        <v>5329</v>
      </c>
      <c r="B1097" s="26" t="s">
        <v>1111</v>
      </c>
      <c r="C1097" s="19">
        <v>660</v>
      </c>
      <c r="D1097" s="51" t="s">
        <v>17</v>
      </c>
    </row>
    <row r="1098" spans="1:4" ht="6.75" customHeight="1" x14ac:dyDescent="0.3">
      <c r="A1098" s="18">
        <v>5345</v>
      </c>
      <c r="B1098" s="26" t="s">
        <v>1112</v>
      </c>
      <c r="C1098" s="19">
        <v>660</v>
      </c>
      <c r="D1098" s="51" t="s">
        <v>17</v>
      </c>
    </row>
    <row r="1099" spans="1:4" ht="6.75" customHeight="1" x14ac:dyDescent="0.3">
      <c r="A1099" s="18">
        <v>5317</v>
      </c>
      <c r="B1099" s="26" t="s">
        <v>1113</v>
      </c>
      <c r="C1099" s="19">
        <v>660</v>
      </c>
      <c r="D1099" s="51" t="s">
        <v>17</v>
      </c>
    </row>
    <row r="1100" spans="1:4" ht="6.75" customHeight="1" x14ac:dyDescent="0.3">
      <c r="A1100" s="18">
        <v>5318</v>
      </c>
      <c r="B1100" s="26" t="s">
        <v>1114</v>
      </c>
      <c r="C1100" s="19">
        <v>660</v>
      </c>
      <c r="D1100" s="51" t="s">
        <v>17</v>
      </c>
    </row>
    <row r="1101" spans="1:4" ht="6.75" customHeight="1" x14ac:dyDescent="0.3">
      <c r="A1101" s="18">
        <v>5319</v>
      </c>
      <c r="B1101" s="26" t="s">
        <v>1115</v>
      </c>
      <c r="C1101" s="19">
        <v>660</v>
      </c>
      <c r="D1101" s="51" t="s">
        <v>17</v>
      </c>
    </row>
    <row r="1102" spans="1:4" ht="6.75" customHeight="1" x14ac:dyDescent="0.3">
      <c r="A1102" s="18">
        <v>5320</v>
      </c>
      <c r="B1102" s="26" t="s">
        <v>1116</v>
      </c>
      <c r="C1102" s="19">
        <v>660</v>
      </c>
      <c r="D1102" s="51" t="s">
        <v>17</v>
      </c>
    </row>
    <row r="1103" spans="1:4" ht="6.75" customHeight="1" x14ac:dyDescent="0.3">
      <c r="A1103" s="18">
        <v>5322</v>
      </c>
      <c r="B1103" s="26" t="s">
        <v>1117</v>
      </c>
      <c r="C1103" s="19">
        <v>660</v>
      </c>
      <c r="D1103" s="51" t="s">
        <v>17</v>
      </c>
    </row>
    <row r="1104" spans="1:4" ht="6.75" customHeight="1" x14ac:dyDescent="0.3">
      <c r="A1104" s="18">
        <v>5323</v>
      </c>
      <c r="B1104" s="26" t="s">
        <v>1118</v>
      </c>
      <c r="C1104" s="19">
        <v>660</v>
      </c>
      <c r="D1104" s="51" t="s">
        <v>17</v>
      </c>
    </row>
    <row r="1105" spans="1:4" ht="6.75" customHeight="1" x14ac:dyDescent="0.3">
      <c r="A1105" s="18">
        <v>5324</v>
      </c>
      <c r="B1105" s="26" t="s">
        <v>1119</v>
      </c>
      <c r="C1105" s="19">
        <v>660</v>
      </c>
      <c r="D1105" s="51" t="s">
        <v>17</v>
      </c>
    </row>
    <row r="1106" spans="1:4" ht="6.75" customHeight="1" x14ac:dyDescent="0.3">
      <c r="A1106" s="18">
        <v>5308</v>
      </c>
      <c r="B1106" s="26" t="s">
        <v>1120</v>
      </c>
      <c r="C1106" s="19">
        <v>660</v>
      </c>
      <c r="D1106" s="51" t="s">
        <v>17</v>
      </c>
    </row>
    <row r="1107" spans="1:4" ht="6.75" customHeight="1" x14ac:dyDescent="0.3">
      <c r="A1107" s="7"/>
      <c r="B1107" s="7" t="s">
        <v>1121</v>
      </c>
      <c r="C1107" s="44"/>
      <c r="D1107" s="12"/>
    </row>
    <row r="1108" spans="1:4" ht="6.75" customHeight="1" x14ac:dyDescent="0.3">
      <c r="A1108" s="69">
        <v>5343</v>
      </c>
      <c r="B1108" s="70" t="s">
        <v>1122</v>
      </c>
      <c r="C1108" s="19">
        <v>660</v>
      </c>
      <c r="D1108" s="51" t="s">
        <v>17</v>
      </c>
    </row>
    <row r="1109" spans="1:4" ht="6.75" customHeight="1" x14ac:dyDescent="0.3">
      <c r="A1109" s="69">
        <v>5338</v>
      </c>
      <c r="B1109" s="70" t="s">
        <v>1123</v>
      </c>
      <c r="C1109" s="19">
        <v>660</v>
      </c>
      <c r="D1109" s="51" t="s">
        <v>17</v>
      </c>
    </row>
    <row r="1110" spans="1:4" ht="6.75" customHeight="1" x14ac:dyDescent="0.3">
      <c r="A1110" s="69">
        <v>5033</v>
      </c>
      <c r="B1110" s="70" t="s">
        <v>1124</v>
      </c>
      <c r="C1110" s="19">
        <v>640</v>
      </c>
      <c r="D1110" s="52">
        <v>3</v>
      </c>
    </row>
    <row r="1111" spans="1:4" ht="6.75" customHeight="1" x14ac:dyDescent="0.3">
      <c r="A1111" s="18">
        <v>5224</v>
      </c>
      <c r="B1111" s="26" t="s">
        <v>1125</v>
      </c>
      <c r="C1111" s="19">
        <v>660</v>
      </c>
      <c r="D1111" s="53" t="s">
        <v>63</v>
      </c>
    </row>
    <row r="1112" spans="1:4" ht="6.75" customHeight="1" x14ac:dyDescent="0.3">
      <c r="A1112" s="7"/>
      <c r="B1112" s="7" t="s">
        <v>1126</v>
      </c>
      <c r="C1112" s="44"/>
      <c r="D1112" s="12"/>
    </row>
    <row r="1113" spans="1:4" ht="6.75" customHeight="1" x14ac:dyDescent="0.3">
      <c r="A1113" s="18">
        <v>5309</v>
      </c>
      <c r="B1113" s="17" t="s">
        <v>1127</v>
      </c>
      <c r="C1113" s="19">
        <v>1510</v>
      </c>
      <c r="D1113" s="53" t="s">
        <v>63</v>
      </c>
    </row>
    <row r="1114" spans="1:4" ht="6.75" customHeight="1" x14ac:dyDescent="0.3">
      <c r="A1114" s="18">
        <v>5335</v>
      </c>
      <c r="B1114" s="17" t="s">
        <v>1128</v>
      </c>
      <c r="C1114" s="19">
        <v>660</v>
      </c>
      <c r="D1114" s="51" t="s">
        <v>17</v>
      </c>
    </row>
    <row r="1115" spans="1:4" ht="6.75" customHeight="1" x14ac:dyDescent="0.3">
      <c r="A1115" s="18">
        <v>5303</v>
      </c>
      <c r="B1115" s="17" t="s">
        <v>1129</v>
      </c>
      <c r="C1115" s="19">
        <v>660</v>
      </c>
      <c r="D1115" s="51" t="s">
        <v>17</v>
      </c>
    </row>
    <row r="1116" spans="1:4" ht="6.75" customHeight="1" x14ac:dyDescent="0.3">
      <c r="A1116" s="18">
        <v>5313</v>
      </c>
      <c r="B1116" s="17" t="s">
        <v>1130</v>
      </c>
      <c r="C1116" s="19">
        <v>660</v>
      </c>
      <c r="D1116" s="51" t="s">
        <v>17</v>
      </c>
    </row>
    <row r="1117" spans="1:4" ht="6.75" customHeight="1" x14ac:dyDescent="0.3">
      <c r="A1117" s="18">
        <v>5326</v>
      </c>
      <c r="B1117" s="17" t="s">
        <v>1131</v>
      </c>
      <c r="C1117" s="19">
        <v>660</v>
      </c>
      <c r="D1117" s="51" t="s">
        <v>17</v>
      </c>
    </row>
    <row r="1118" spans="1:4" ht="6.75" customHeight="1" x14ac:dyDescent="0.3">
      <c r="A1118" s="18">
        <v>5327</v>
      </c>
      <c r="B1118" s="17" t="s">
        <v>1132</v>
      </c>
      <c r="C1118" s="19">
        <v>660</v>
      </c>
      <c r="D1118" s="51" t="s">
        <v>17</v>
      </c>
    </row>
    <row r="1119" spans="1:4" ht="6.75" customHeight="1" x14ac:dyDescent="0.3">
      <c r="A1119" s="18">
        <v>5328</v>
      </c>
      <c r="B1119" s="17" t="s">
        <v>1133</v>
      </c>
      <c r="C1119" s="19">
        <v>660</v>
      </c>
      <c r="D1119" s="51" t="s">
        <v>17</v>
      </c>
    </row>
    <row r="1120" spans="1:4" ht="6.75" customHeight="1" x14ac:dyDescent="0.3">
      <c r="A1120" s="18">
        <v>5307</v>
      </c>
      <c r="B1120" s="17" t="s">
        <v>1134</v>
      </c>
      <c r="C1120" s="19">
        <v>660</v>
      </c>
      <c r="D1120" s="51" t="s">
        <v>17</v>
      </c>
    </row>
    <row r="1121" spans="1:4" ht="6.75" customHeight="1" x14ac:dyDescent="0.3">
      <c r="A1121" s="18">
        <v>5342</v>
      </c>
      <c r="B1121" s="17" t="s">
        <v>1135</v>
      </c>
      <c r="C1121" s="19">
        <v>660</v>
      </c>
      <c r="D1121" s="51" t="s">
        <v>17</v>
      </c>
    </row>
    <row r="1122" spans="1:4" ht="6.75" customHeight="1" x14ac:dyDescent="0.3">
      <c r="A1122" s="7"/>
      <c r="B1122" s="7" t="s">
        <v>1136</v>
      </c>
      <c r="C1122" s="44"/>
      <c r="D1122" s="12"/>
    </row>
    <row r="1123" spans="1:4" ht="6.75" customHeight="1" x14ac:dyDescent="0.3">
      <c r="A1123" s="69">
        <v>5310</v>
      </c>
      <c r="B1123" s="70" t="s">
        <v>1137</v>
      </c>
      <c r="C1123" s="19">
        <v>660</v>
      </c>
      <c r="D1123" s="51" t="s">
        <v>17</v>
      </c>
    </row>
    <row r="1124" spans="1:4" ht="6.75" customHeight="1" x14ac:dyDescent="0.3">
      <c r="A1124" s="69">
        <v>5302</v>
      </c>
      <c r="B1124" s="70" t="s">
        <v>1138</v>
      </c>
      <c r="C1124" s="19">
        <v>660</v>
      </c>
      <c r="D1124" s="51" t="s">
        <v>17</v>
      </c>
    </row>
    <row r="1125" spans="1:4" ht="6.75" customHeight="1" x14ac:dyDescent="0.3">
      <c r="A1125" s="69">
        <v>5305</v>
      </c>
      <c r="B1125" s="70" t="s">
        <v>1139</v>
      </c>
      <c r="C1125" s="19">
        <v>660</v>
      </c>
      <c r="D1125" s="51" t="s">
        <v>17</v>
      </c>
    </row>
    <row r="1126" spans="1:4" ht="6.75" customHeight="1" x14ac:dyDescent="0.3">
      <c r="A1126" s="7"/>
      <c r="B1126" s="7" t="s">
        <v>1140</v>
      </c>
      <c r="C1126" s="44"/>
      <c r="D1126" s="12"/>
    </row>
    <row r="1127" spans="1:4" ht="6.75" customHeight="1" x14ac:dyDescent="0.3">
      <c r="A1127" s="18">
        <v>5325</v>
      </c>
      <c r="B1127" s="26" t="s">
        <v>1141</v>
      </c>
      <c r="C1127" s="19">
        <v>660</v>
      </c>
      <c r="D1127" s="51" t="s">
        <v>17</v>
      </c>
    </row>
    <row r="1128" spans="1:4" ht="6.75" customHeight="1" x14ac:dyDescent="0.3">
      <c r="A1128" s="18">
        <v>5321</v>
      </c>
      <c r="B1128" s="26" t="s">
        <v>1142</v>
      </c>
      <c r="C1128" s="19">
        <v>660</v>
      </c>
      <c r="D1128" s="51" t="s">
        <v>17</v>
      </c>
    </row>
    <row r="1129" spans="1:4" ht="6.75" customHeight="1" x14ac:dyDescent="0.3">
      <c r="A1129" s="18">
        <v>5332</v>
      </c>
      <c r="B1129" s="26" t="s">
        <v>1143</v>
      </c>
      <c r="C1129" s="19">
        <v>660</v>
      </c>
      <c r="D1129" s="51" t="s">
        <v>17</v>
      </c>
    </row>
    <row r="1130" spans="1:4" ht="6.75" customHeight="1" x14ac:dyDescent="0.3">
      <c r="A1130" s="18">
        <v>5312</v>
      </c>
      <c r="B1130" s="26" t="s">
        <v>1144</v>
      </c>
      <c r="C1130" s="19">
        <v>660</v>
      </c>
      <c r="D1130" s="51" t="s">
        <v>17</v>
      </c>
    </row>
    <row r="1131" spans="1:4" ht="6.75" customHeight="1" x14ac:dyDescent="0.3">
      <c r="A1131" s="18">
        <v>5050</v>
      </c>
      <c r="B1131" s="26" t="s">
        <v>1145</v>
      </c>
      <c r="C1131" s="19">
        <v>660</v>
      </c>
      <c r="D1131" s="53" t="s">
        <v>1146</v>
      </c>
    </row>
    <row r="1132" spans="1:4" ht="6.75" customHeight="1" x14ac:dyDescent="0.3">
      <c r="A1132" s="7"/>
      <c r="B1132" s="7" t="s">
        <v>1147</v>
      </c>
      <c r="C1132" s="44"/>
      <c r="D1132" s="12"/>
    </row>
    <row r="1133" spans="1:4" ht="6.75" customHeight="1" x14ac:dyDescent="0.3">
      <c r="A1133" s="18">
        <v>5346</v>
      </c>
      <c r="B1133" s="26" t="s">
        <v>1148</v>
      </c>
      <c r="C1133" s="19">
        <v>720</v>
      </c>
      <c r="D1133" s="27" t="s">
        <v>103</v>
      </c>
    </row>
    <row r="1134" spans="1:4" ht="6.75" customHeight="1" x14ac:dyDescent="0.3">
      <c r="A1134" s="18">
        <v>5347</v>
      </c>
      <c r="B1134" s="26" t="s">
        <v>1149</v>
      </c>
      <c r="C1134" s="19">
        <v>720</v>
      </c>
      <c r="D1134" s="23" t="s">
        <v>17</v>
      </c>
    </row>
    <row r="1135" spans="1:4" ht="6.75" customHeight="1" x14ac:dyDescent="0.3">
      <c r="A1135" s="18">
        <v>5348</v>
      </c>
      <c r="B1135" s="26" t="s">
        <v>1150</v>
      </c>
      <c r="C1135" s="19">
        <v>720</v>
      </c>
      <c r="D1135" s="51" t="s">
        <v>17</v>
      </c>
    </row>
    <row r="1136" spans="1:4" ht="6.75" customHeight="1" x14ac:dyDescent="0.3">
      <c r="A1136" s="18">
        <v>5352</v>
      </c>
      <c r="B1136" s="26" t="s">
        <v>1151</v>
      </c>
      <c r="C1136" s="19">
        <v>720</v>
      </c>
      <c r="D1136" s="51" t="s">
        <v>17</v>
      </c>
    </row>
    <row r="1137" spans="1:4" ht="6.75" customHeight="1" x14ac:dyDescent="0.3">
      <c r="A1137" s="18">
        <v>5350</v>
      </c>
      <c r="B1137" s="26" t="s">
        <v>1152</v>
      </c>
      <c r="C1137" s="19">
        <v>720</v>
      </c>
      <c r="D1137" s="51" t="s">
        <v>17</v>
      </c>
    </row>
    <row r="1138" spans="1:4" ht="6.75" customHeight="1" x14ac:dyDescent="0.3">
      <c r="A1138" s="18">
        <v>5349</v>
      </c>
      <c r="B1138" s="26" t="s">
        <v>1153</v>
      </c>
      <c r="C1138" s="19">
        <v>1480</v>
      </c>
      <c r="D1138" s="53" t="s">
        <v>63</v>
      </c>
    </row>
    <row r="1139" spans="1:4" ht="6.75" customHeight="1" x14ac:dyDescent="0.3">
      <c r="A1139" s="18">
        <v>5353</v>
      </c>
      <c r="B1139" s="26" t="s">
        <v>1154</v>
      </c>
      <c r="C1139" s="19">
        <v>720</v>
      </c>
      <c r="D1139" s="51" t="s">
        <v>17</v>
      </c>
    </row>
    <row r="1140" spans="1:4" ht="6.75" customHeight="1" x14ac:dyDescent="0.3">
      <c r="A1140" s="18">
        <v>5354</v>
      </c>
      <c r="B1140" s="26" t="s">
        <v>1155</v>
      </c>
      <c r="C1140" s="19">
        <v>720</v>
      </c>
      <c r="D1140" s="51" t="s">
        <v>17</v>
      </c>
    </row>
    <row r="1141" spans="1:4" ht="6.75" customHeight="1" x14ac:dyDescent="0.3">
      <c r="A1141" s="18">
        <v>5355</v>
      </c>
      <c r="B1141" s="26" t="s">
        <v>1156</v>
      </c>
      <c r="C1141" s="19">
        <v>720</v>
      </c>
      <c r="D1141" s="51" t="s">
        <v>17</v>
      </c>
    </row>
    <row r="1142" spans="1:4" ht="6.75" customHeight="1" x14ac:dyDescent="0.3">
      <c r="A1142" s="18">
        <v>5356</v>
      </c>
      <c r="B1142" s="26" t="s">
        <v>1157</v>
      </c>
      <c r="C1142" s="19">
        <v>720</v>
      </c>
      <c r="D1142" s="51" t="s">
        <v>17</v>
      </c>
    </row>
    <row r="1143" spans="1:4" ht="6.75" customHeight="1" x14ac:dyDescent="0.3">
      <c r="A1143" s="18">
        <v>5357</v>
      </c>
      <c r="B1143" s="26" t="s">
        <v>1158</v>
      </c>
      <c r="C1143" s="19">
        <v>720</v>
      </c>
      <c r="D1143" s="51" t="s">
        <v>17</v>
      </c>
    </row>
    <row r="1144" spans="1:4" ht="6.75" customHeight="1" x14ac:dyDescent="0.3">
      <c r="A1144" s="18">
        <v>5358</v>
      </c>
      <c r="B1144" s="26" t="s">
        <v>1159</v>
      </c>
      <c r="C1144" s="19">
        <v>720</v>
      </c>
      <c r="D1144" s="51" t="s">
        <v>17</v>
      </c>
    </row>
    <row r="1145" spans="1:4" ht="6.75" customHeight="1" x14ac:dyDescent="0.3">
      <c r="A1145" s="18">
        <v>5359</v>
      </c>
      <c r="B1145" s="26" t="s">
        <v>1160</v>
      </c>
      <c r="C1145" s="19">
        <v>720</v>
      </c>
      <c r="D1145" s="51" t="s">
        <v>17</v>
      </c>
    </row>
    <row r="1146" spans="1:4" ht="6.75" customHeight="1" x14ac:dyDescent="0.3">
      <c r="A1146" s="18">
        <v>5360</v>
      </c>
      <c r="B1146" s="26" t="s">
        <v>1161</v>
      </c>
      <c r="C1146" s="19">
        <v>720</v>
      </c>
      <c r="D1146" s="51" t="s">
        <v>17</v>
      </c>
    </row>
    <row r="1147" spans="1:4" ht="6.75" customHeight="1" x14ac:dyDescent="0.3">
      <c r="A1147" s="18">
        <v>5361</v>
      </c>
      <c r="B1147" s="26" t="s">
        <v>1162</v>
      </c>
      <c r="C1147" s="19">
        <v>720</v>
      </c>
      <c r="D1147" s="51" t="s">
        <v>17</v>
      </c>
    </row>
    <row r="1148" spans="1:4" ht="6.75" customHeight="1" x14ac:dyDescent="0.3">
      <c r="A1148" s="18">
        <v>5362</v>
      </c>
      <c r="B1148" s="26" t="s">
        <v>1163</v>
      </c>
      <c r="C1148" s="19">
        <v>720</v>
      </c>
      <c r="D1148" s="51" t="s">
        <v>17</v>
      </c>
    </row>
    <row r="1149" spans="1:4" ht="6.75" customHeight="1" x14ac:dyDescent="0.3">
      <c r="A1149" s="18">
        <v>5363</v>
      </c>
      <c r="B1149" s="26" t="s">
        <v>1164</v>
      </c>
      <c r="C1149" s="19">
        <v>720</v>
      </c>
      <c r="D1149" s="51" t="s">
        <v>17</v>
      </c>
    </row>
    <row r="1150" spans="1:4" ht="6.75" customHeight="1" x14ac:dyDescent="0.3">
      <c r="A1150" s="18">
        <v>5364</v>
      </c>
      <c r="B1150" s="26" t="s">
        <v>1165</v>
      </c>
      <c r="C1150" s="19">
        <v>720</v>
      </c>
      <c r="D1150" s="51" t="s">
        <v>17</v>
      </c>
    </row>
    <row r="1151" spans="1:4" ht="6.75" customHeight="1" x14ac:dyDescent="0.3">
      <c r="A1151" s="18">
        <v>5365</v>
      </c>
      <c r="B1151" s="26" t="s">
        <v>1166</v>
      </c>
      <c r="C1151" s="19">
        <v>720</v>
      </c>
      <c r="D1151" s="51" t="s">
        <v>17</v>
      </c>
    </row>
    <row r="1152" spans="1:4" ht="6.75" customHeight="1" x14ac:dyDescent="0.3">
      <c r="A1152" s="18">
        <v>5366</v>
      </c>
      <c r="B1152" s="26" t="s">
        <v>1167</v>
      </c>
      <c r="C1152" s="19">
        <v>720</v>
      </c>
      <c r="D1152" s="51" t="s">
        <v>17</v>
      </c>
    </row>
    <row r="1153" spans="1:4" ht="6.75" customHeight="1" x14ac:dyDescent="0.3">
      <c r="A1153" s="18">
        <v>5367</v>
      </c>
      <c r="B1153" s="26" t="s">
        <v>1168</v>
      </c>
      <c r="C1153" s="19">
        <v>720</v>
      </c>
      <c r="D1153" s="51" t="s">
        <v>17</v>
      </c>
    </row>
    <row r="1154" spans="1:4" ht="6.75" customHeight="1" x14ac:dyDescent="0.3">
      <c r="A1154" s="18">
        <v>5368</v>
      </c>
      <c r="B1154" s="26" t="s">
        <v>1169</v>
      </c>
      <c r="C1154" s="19">
        <v>720</v>
      </c>
      <c r="D1154" s="51" t="s">
        <v>17</v>
      </c>
    </row>
    <row r="1155" spans="1:4" ht="6.75" customHeight="1" x14ac:dyDescent="0.3">
      <c r="A1155" s="18">
        <v>5369</v>
      </c>
      <c r="B1155" s="26" t="s">
        <v>1170</v>
      </c>
      <c r="C1155" s="19">
        <v>720</v>
      </c>
      <c r="D1155" s="51" t="s">
        <v>17</v>
      </c>
    </row>
    <row r="1156" spans="1:4" ht="6.75" customHeight="1" x14ac:dyDescent="0.3">
      <c r="A1156" s="18">
        <v>5370</v>
      </c>
      <c r="B1156" s="26" t="s">
        <v>1171</v>
      </c>
      <c r="C1156" s="19">
        <v>720</v>
      </c>
      <c r="D1156" s="51" t="s">
        <v>17</v>
      </c>
    </row>
    <row r="1157" spans="1:4" ht="6.75" customHeight="1" x14ac:dyDescent="0.3">
      <c r="A1157" s="18">
        <v>5371</v>
      </c>
      <c r="B1157" s="26" t="s">
        <v>1172</v>
      </c>
      <c r="C1157" s="19">
        <v>720</v>
      </c>
      <c r="D1157" s="51" t="s">
        <v>17</v>
      </c>
    </row>
    <row r="1158" spans="1:4" ht="6.75" customHeight="1" x14ac:dyDescent="0.3">
      <c r="A1158" s="18">
        <v>5351</v>
      </c>
      <c r="B1158" s="26" t="s">
        <v>1173</v>
      </c>
      <c r="C1158" s="19">
        <v>720</v>
      </c>
      <c r="D1158" s="51" t="s">
        <v>17</v>
      </c>
    </row>
    <row r="1159" spans="1:4" ht="6.75" customHeight="1" x14ac:dyDescent="0.3">
      <c r="A1159" s="7"/>
      <c r="B1159" s="62" t="s">
        <v>1174</v>
      </c>
      <c r="C1159" s="10"/>
      <c r="D1159" s="12"/>
    </row>
    <row r="1160" spans="1:4" ht="6.75" customHeight="1" x14ac:dyDescent="0.3">
      <c r="A1160" s="7"/>
      <c r="B1160" s="62" t="s">
        <v>1175</v>
      </c>
      <c r="C1160" s="10"/>
      <c r="D1160" s="12"/>
    </row>
    <row r="1161" spans="1:4" ht="6.75" customHeight="1" x14ac:dyDescent="0.3">
      <c r="A1161" s="7"/>
      <c r="B1161" s="8" t="s">
        <v>1176</v>
      </c>
      <c r="C1161" s="10"/>
      <c r="D1161" s="13" t="s">
        <v>4</v>
      </c>
    </row>
    <row r="1162" spans="1:4" ht="6.75" customHeight="1" x14ac:dyDescent="0.3">
      <c r="A1162" s="18">
        <v>7029</v>
      </c>
      <c r="B1162" s="26" t="s">
        <v>1177</v>
      </c>
      <c r="C1162" s="19">
        <v>7270</v>
      </c>
      <c r="D1162" s="20" t="s">
        <v>1178</v>
      </c>
    </row>
    <row r="1163" spans="1:4" ht="6.75" customHeight="1" x14ac:dyDescent="0.3">
      <c r="A1163" s="18">
        <v>7007</v>
      </c>
      <c r="B1163" s="26" t="s">
        <v>1179</v>
      </c>
      <c r="C1163" s="19">
        <v>4190</v>
      </c>
      <c r="D1163" s="20" t="s">
        <v>1180</v>
      </c>
    </row>
    <row r="1164" spans="1:4" ht="6.75" customHeight="1" x14ac:dyDescent="0.3">
      <c r="A1164" s="18">
        <v>7017</v>
      </c>
      <c r="B1164" s="26" t="s">
        <v>1181</v>
      </c>
      <c r="C1164" s="19">
        <v>4680</v>
      </c>
      <c r="D1164" s="20" t="s">
        <v>1180</v>
      </c>
    </row>
    <row r="1165" spans="1:4" ht="6.75" customHeight="1" x14ac:dyDescent="0.3">
      <c r="A1165" s="18">
        <v>7008</v>
      </c>
      <c r="B1165" s="26" t="s">
        <v>1182</v>
      </c>
      <c r="C1165" s="19">
        <v>7270</v>
      </c>
      <c r="D1165" s="20" t="s">
        <v>1183</v>
      </c>
    </row>
    <row r="1166" spans="1:4" ht="6.75" customHeight="1" x14ac:dyDescent="0.3">
      <c r="A1166" s="18">
        <v>7019</v>
      </c>
      <c r="B1166" s="26" t="s">
        <v>1184</v>
      </c>
      <c r="C1166" s="19">
        <v>5660</v>
      </c>
      <c r="D1166" s="20" t="s">
        <v>1185</v>
      </c>
    </row>
    <row r="1167" spans="1:4" ht="6.75" customHeight="1" x14ac:dyDescent="0.3">
      <c r="A1167" s="18">
        <v>7022</v>
      </c>
      <c r="B1167" s="26" t="s">
        <v>1186</v>
      </c>
      <c r="C1167" s="19">
        <v>5680</v>
      </c>
      <c r="D1167" s="20" t="s">
        <v>1185</v>
      </c>
    </row>
    <row r="1168" spans="1:4" ht="6.75" customHeight="1" x14ac:dyDescent="0.3">
      <c r="A1168" s="18">
        <v>7018</v>
      </c>
      <c r="B1168" s="26" t="s">
        <v>1187</v>
      </c>
      <c r="C1168" s="19">
        <v>5570</v>
      </c>
      <c r="D1168" s="20" t="s">
        <v>1185</v>
      </c>
    </row>
    <row r="1169" spans="1:4" ht="6.75" customHeight="1" x14ac:dyDescent="0.3">
      <c r="A1169" s="18">
        <v>7023</v>
      </c>
      <c r="B1169" s="26" t="s">
        <v>1188</v>
      </c>
      <c r="C1169" s="19">
        <v>5670</v>
      </c>
      <c r="D1169" s="20" t="s">
        <v>1185</v>
      </c>
    </row>
    <row r="1170" spans="1:4" ht="6.75" customHeight="1" x14ac:dyDescent="0.3">
      <c r="A1170" s="18">
        <v>7024</v>
      </c>
      <c r="B1170" s="26" t="s">
        <v>1189</v>
      </c>
      <c r="C1170" s="19">
        <v>5710</v>
      </c>
      <c r="D1170" s="20" t="s">
        <v>1185</v>
      </c>
    </row>
    <row r="1171" spans="1:4" ht="6.75" customHeight="1" x14ac:dyDescent="0.3">
      <c r="A1171" s="18">
        <v>7014</v>
      </c>
      <c r="B1171" s="26" t="s">
        <v>1190</v>
      </c>
      <c r="C1171" s="19">
        <v>7450</v>
      </c>
      <c r="D1171" s="20" t="s">
        <v>1191</v>
      </c>
    </row>
    <row r="1172" spans="1:4" ht="6.75" customHeight="1" x14ac:dyDescent="0.3">
      <c r="A1172" s="18">
        <v>7013</v>
      </c>
      <c r="B1172" s="26" t="s">
        <v>1192</v>
      </c>
      <c r="C1172" s="19">
        <v>15950</v>
      </c>
      <c r="D1172" s="20" t="s">
        <v>239</v>
      </c>
    </row>
    <row r="1173" spans="1:4" ht="6.75" customHeight="1" x14ac:dyDescent="0.3">
      <c r="A1173" s="18">
        <v>7009</v>
      </c>
      <c r="B1173" s="26" t="s">
        <v>1193</v>
      </c>
      <c r="C1173" s="19">
        <v>9210</v>
      </c>
      <c r="D1173" s="20" t="s">
        <v>1180</v>
      </c>
    </row>
    <row r="1174" spans="1:4" ht="6.75" customHeight="1" x14ac:dyDescent="0.3">
      <c r="A1174" s="18">
        <v>7016</v>
      </c>
      <c r="B1174" s="26" t="s">
        <v>1194</v>
      </c>
      <c r="C1174" s="19">
        <v>7760</v>
      </c>
      <c r="D1174" s="27" t="s">
        <v>1195</v>
      </c>
    </row>
    <row r="1175" spans="1:4" ht="6.75" customHeight="1" x14ac:dyDescent="0.3">
      <c r="A1175" s="7"/>
      <c r="B1175" s="8" t="s">
        <v>1196</v>
      </c>
      <c r="C1175" s="54"/>
      <c r="D1175" s="55"/>
    </row>
    <row r="1176" spans="1:4" ht="6.75" customHeight="1" x14ac:dyDescent="0.3">
      <c r="A1176" s="7"/>
      <c r="B1176" s="14" t="s">
        <v>1197</v>
      </c>
      <c r="C1176" s="10"/>
      <c r="D1176" s="13"/>
    </row>
    <row r="1177" spans="1:4" ht="6.75" customHeight="1" x14ac:dyDescent="0.3">
      <c r="A1177" s="48">
        <v>8028</v>
      </c>
      <c r="B1177" s="49" t="s">
        <v>1198</v>
      </c>
      <c r="C1177" s="19">
        <v>860</v>
      </c>
      <c r="D1177" s="39" t="s">
        <v>1199</v>
      </c>
    </row>
    <row r="1178" spans="1:4" ht="6.75" customHeight="1" x14ac:dyDescent="0.3">
      <c r="A1178" s="48">
        <v>8017</v>
      </c>
      <c r="B1178" s="49" t="s">
        <v>1200</v>
      </c>
      <c r="C1178" s="19">
        <v>760</v>
      </c>
      <c r="D1178" s="56" t="s">
        <v>1199</v>
      </c>
    </row>
    <row r="1179" spans="1:4" ht="6.75" customHeight="1" x14ac:dyDescent="0.3">
      <c r="A1179" s="48">
        <v>8193</v>
      </c>
      <c r="B1179" s="49" t="s">
        <v>1201</v>
      </c>
      <c r="C1179" s="19">
        <v>900</v>
      </c>
      <c r="D1179" s="56" t="s">
        <v>1146</v>
      </c>
    </row>
    <row r="1180" spans="1:4" ht="6.75" customHeight="1" x14ac:dyDescent="0.3">
      <c r="A1180" s="48">
        <v>8029</v>
      </c>
      <c r="B1180" s="49" t="s">
        <v>1202</v>
      </c>
      <c r="C1180" s="19">
        <v>860</v>
      </c>
      <c r="D1180" s="56" t="s">
        <v>1199</v>
      </c>
    </row>
    <row r="1181" spans="1:4" ht="6.75" customHeight="1" x14ac:dyDescent="0.3">
      <c r="A1181" s="48">
        <v>8077</v>
      </c>
      <c r="B1181" s="49" t="s">
        <v>1203</v>
      </c>
      <c r="C1181" s="19">
        <v>1160</v>
      </c>
      <c r="D1181" s="56" t="s">
        <v>1199</v>
      </c>
    </row>
    <row r="1182" spans="1:4" ht="6.75" customHeight="1" x14ac:dyDescent="0.3">
      <c r="A1182" s="48">
        <v>8071</v>
      </c>
      <c r="B1182" s="49" t="s">
        <v>1204</v>
      </c>
      <c r="C1182" s="19">
        <v>760</v>
      </c>
      <c r="D1182" s="56" t="s">
        <v>1199</v>
      </c>
    </row>
    <row r="1183" spans="1:4" ht="6.75" customHeight="1" x14ac:dyDescent="0.3">
      <c r="A1183" s="48">
        <v>8194</v>
      </c>
      <c r="B1183" s="49" t="s">
        <v>1205</v>
      </c>
      <c r="C1183" s="19">
        <v>880</v>
      </c>
      <c r="D1183" s="56" t="s">
        <v>1146</v>
      </c>
    </row>
    <row r="1184" spans="1:4" ht="6.75" customHeight="1" x14ac:dyDescent="0.3">
      <c r="A1184" s="48">
        <v>8124</v>
      </c>
      <c r="B1184" s="49" t="s">
        <v>1206</v>
      </c>
      <c r="C1184" s="19">
        <v>860</v>
      </c>
      <c r="D1184" s="56" t="s">
        <v>1207</v>
      </c>
    </row>
    <row r="1185" spans="1:4" ht="6.75" customHeight="1" x14ac:dyDescent="0.3">
      <c r="A1185" s="48">
        <v>8076</v>
      </c>
      <c r="B1185" s="49" t="s">
        <v>1208</v>
      </c>
      <c r="C1185" s="19">
        <v>1030</v>
      </c>
      <c r="D1185" s="56" t="s">
        <v>1199</v>
      </c>
    </row>
    <row r="1186" spans="1:4" ht="6.75" customHeight="1" x14ac:dyDescent="0.3">
      <c r="A1186" s="48">
        <v>8195</v>
      </c>
      <c r="B1186" s="49" t="s">
        <v>1209</v>
      </c>
      <c r="C1186" s="19">
        <v>1440</v>
      </c>
      <c r="D1186" s="56" t="s">
        <v>698</v>
      </c>
    </row>
    <row r="1187" spans="1:4" ht="6.75" customHeight="1" x14ac:dyDescent="0.3">
      <c r="A1187" s="48">
        <v>8115</v>
      </c>
      <c r="B1187" s="49" t="s">
        <v>1210</v>
      </c>
      <c r="C1187" s="19">
        <v>1610</v>
      </c>
      <c r="D1187" s="56" t="s">
        <v>1207</v>
      </c>
    </row>
    <row r="1188" spans="1:4" ht="6.75" customHeight="1" x14ac:dyDescent="0.3">
      <c r="A1188" s="48">
        <v>8116</v>
      </c>
      <c r="B1188" s="49" t="s">
        <v>1211</v>
      </c>
      <c r="C1188" s="19">
        <v>2090</v>
      </c>
      <c r="D1188" s="56" t="s">
        <v>1207</v>
      </c>
    </row>
    <row r="1189" spans="1:4" ht="6.75" customHeight="1" x14ac:dyDescent="0.3">
      <c r="A1189" s="48">
        <v>8113</v>
      </c>
      <c r="B1189" s="49" t="s">
        <v>1212</v>
      </c>
      <c r="C1189" s="19">
        <v>770</v>
      </c>
      <c r="D1189" s="56" t="s">
        <v>1199</v>
      </c>
    </row>
    <row r="1190" spans="1:4" ht="6.75" customHeight="1" x14ac:dyDescent="0.3">
      <c r="A1190" s="48">
        <v>8196</v>
      </c>
      <c r="B1190" s="49" t="s">
        <v>1213</v>
      </c>
      <c r="C1190" s="19">
        <v>1120</v>
      </c>
      <c r="D1190" s="56" t="s">
        <v>1146</v>
      </c>
    </row>
    <row r="1191" spans="1:4" ht="6.75" customHeight="1" x14ac:dyDescent="0.3">
      <c r="A1191" s="48">
        <v>8114</v>
      </c>
      <c r="B1191" s="49" t="s">
        <v>1214</v>
      </c>
      <c r="C1191" s="19">
        <v>840</v>
      </c>
      <c r="D1191" s="56" t="s">
        <v>1199</v>
      </c>
    </row>
    <row r="1192" spans="1:4" ht="6.75" customHeight="1" x14ac:dyDescent="0.3">
      <c r="A1192" s="48">
        <v>8197</v>
      </c>
      <c r="B1192" s="49" t="s">
        <v>1215</v>
      </c>
      <c r="C1192" s="19">
        <v>1120</v>
      </c>
      <c r="D1192" s="56" t="s">
        <v>1146</v>
      </c>
    </row>
    <row r="1193" spans="1:4" ht="6.75" customHeight="1" x14ac:dyDescent="0.3">
      <c r="A1193" s="48">
        <v>8157</v>
      </c>
      <c r="B1193" s="49" t="s">
        <v>1216</v>
      </c>
      <c r="C1193" s="19">
        <v>1100</v>
      </c>
      <c r="D1193" s="56" t="s">
        <v>698</v>
      </c>
    </row>
    <row r="1194" spans="1:4" ht="6.75" customHeight="1" x14ac:dyDescent="0.3">
      <c r="A1194" s="48">
        <v>8198</v>
      </c>
      <c r="B1194" s="49" t="s">
        <v>1217</v>
      </c>
      <c r="C1194" s="19">
        <v>960</v>
      </c>
      <c r="D1194" s="56" t="s">
        <v>1146</v>
      </c>
    </row>
    <row r="1195" spans="1:4" ht="6.75" customHeight="1" x14ac:dyDescent="0.3">
      <c r="A1195" s="48">
        <v>8074</v>
      </c>
      <c r="B1195" s="49" t="s">
        <v>1218</v>
      </c>
      <c r="C1195" s="19">
        <v>760</v>
      </c>
      <c r="D1195" s="56" t="s">
        <v>1199</v>
      </c>
    </row>
    <row r="1196" spans="1:4" ht="6.75" customHeight="1" x14ac:dyDescent="0.3">
      <c r="A1196" s="48">
        <v>8199</v>
      </c>
      <c r="B1196" s="49" t="s">
        <v>1219</v>
      </c>
      <c r="C1196" s="19">
        <v>1120</v>
      </c>
      <c r="D1196" s="56" t="s">
        <v>1146</v>
      </c>
    </row>
    <row r="1197" spans="1:4" ht="6.75" customHeight="1" x14ac:dyDescent="0.3">
      <c r="A1197" s="48">
        <v>8135</v>
      </c>
      <c r="B1197" s="49" t="s">
        <v>1220</v>
      </c>
      <c r="C1197" s="19">
        <v>1050</v>
      </c>
      <c r="D1197" s="56" t="s">
        <v>1207</v>
      </c>
    </row>
    <row r="1198" spans="1:4" ht="6.75" customHeight="1" x14ac:dyDescent="0.3">
      <c r="A1198" s="48">
        <v>8200</v>
      </c>
      <c r="B1198" s="49" t="s">
        <v>1221</v>
      </c>
      <c r="C1198" s="19">
        <v>2400</v>
      </c>
      <c r="D1198" s="56" t="s">
        <v>698</v>
      </c>
    </row>
    <row r="1199" spans="1:4" ht="6.75" customHeight="1" x14ac:dyDescent="0.3">
      <c r="A1199" s="48">
        <v>8067</v>
      </c>
      <c r="B1199" s="49" t="s">
        <v>1222</v>
      </c>
      <c r="C1199" s="19">
        <v>920</v>
      </c>
      <c r="D1199" s="56" t="s">
        <v>1146</v>
      </c>
    </row>
    <row r="1200" spans="1:4" ht="6.75" customHeight="1" x14ac:dyDescent="0.3">
      <c r="A1200" s="7"/>
      <c r="B1200" s="14" t="s">
        <v>1223</v>
      </c>
      <c r="C1200" s="10"/>
      <c r="D1200" s="13"/>
    </row>
    <row r="1201" spans="1:4" ht="6.75" customHeight="1" x14ac:dyDescent="0.3">
      <c r="A1201" s="48">
        <v>8261</v>
      </c>
      <c r="B1201" s="49" t="s">
        <v>1224</v>
      </c>
      <c r="C1201" s="19">
        <v>1730</v>
      </c>
      <c r="D1201" s="56" t="s">
        <v>1207</v>
      </c>
    </row>
    <row r="1202" spans="1:4" ht="6.75" customHeight="1" x14ac:dyDescent="0.3">
      <c r="A1202" s="48">
        <v>8004</v>
      </c>
      <c r="B1202" s="49" t="s">
        <v>1225</v>
      </c>
      <c r="C1202" s="19">
        <v>950</v>
      </c>
      <c r="D1202" s="56" t="s">
        <v>1207</v>
      </c>
    </row>
    <row r="1203" spans="1:4" ht="6.75" customHeight="1" x14ac:dyDescent="0.3">
      <c r="A1203" s="48">
        <v>8005</v>
      </c>
      <c r="B1203" s="49" t="s">
        <v>1226</v>
      </c>
      <c r="C1203" s="19">
        <v>1080</v>
      </c>
      <c r="D1203" s="56" t="s">
        <v>1207</v>
      </c>
    </row>
    <row r="1204" spans="1:4" ht="6.75" customHeight="1" x14ac:dyDescent="0.3">
      <c r="A1204" s="48">
        <v>8262</v>
      </c>
      <c r="B1204" s="49" t="s">
        <v>1227</v>
      </c>
      <c r="C1204" s="19">
        <v>1730</v>
      </c>
      <c r="D1204" s="56" t="s">
        <v>1207</v>
      </c>
    </row>
    <row r="1205" spans="1:4" ht="6.75" customHeight="1" x14ac:dyDescent="0.3">
      <c r="A1205" s="48">
        <v>8263</v>
      </c>
      <c r="B1205" s="49" t="s">
        <v>1228</v>
      </c>
      <c r="C1205" s="19">
        <v>1620</v>
      </c>
      <c r="D1205" s="56" t="s">
        <v>1207</v>
      </c>
    </row>
    <row r="1206" spans="1:4" ht="6.75" customHeight="1" x14ac:dyDescent="0.3">
      <c r="A1206" s="48">
        <v>8003</v>
      </c>
      <c r="B1206" s="49" t="s">
        <v>1229</v>
      </c>
      <c r="C1206" s="19">
        <v>1080</v>
      </c>
      <c r="D1206" s="56" t="s">
        <v>1207</v>
      </c>
    </row>
    <row r="1207" spans="1:4" ht="6.75" customHeight="1" x14ac:dyDescent="0.3">
      <c r="A1207" s="48">
        <v>8264</v>
      </c>
      <c r="B1207" s="49" t="s">
        <v>1230</v>
      </c>
      <c r="C1207" s="19">
        <v>2810</v>
      </c>
      <c r="D1207" s="56" t="s">
        <v>1207</v>
      </c>
    </row>
    <row r="1208" spans="1:4" ht="6.75" customHeight="1" x14ac:dyDescent="0.3">
      <c r="A1208" s="48">
        <v>8265</v>
      </c>
      <c r="B1208" s="49" t="s">
        <v>1231</v>
      </c>
      <c r="C1208" s="19">
        <v>1730</v>
      </c>
      <c r="D1208" s="56" t="s">
        <v>1207</v>
      </c>
    </row>
    <row r="1209" spans="1:4" ht="6.75" customHeight="1" x14ac:dyDescent="0.3">
      <c r="A1209" s="48">
        <v>8246</v>
      </c>
      <c r="B1209" s="49" t="s">
        <v>1232</v>
      </c>
      <c r="C1209" s="19">
        <v>1280</v>
      </c>
      <c r="D1209" s="56" t="s">
        <v>1207</v>
      </c>
    </row>
    <row r="1210" spans="1:4" ht="6.75" customHeight="1" x14ac:dyDescent="0.3">
      <c r="A1210" s="48">
        <v>8006</v>
      </c>
      <c r="B1210" s="49" t="s">
        <v>1233</v>
      </c>
      <c r="C1210" s="19">
        <v>950</v>
      </c>
      <c r="D1210" s="56" t="s">
        <v>1207</v>
      </c>
    </row>
    <row r="1211" spans="1:4" ht="6.75" customHeight="1" x14ac:dyDescent="0.3">
      <c r="A1211" s="48">
        <v>8007</v>
      </c>
      <c r="B1211" s="49" t="s">
        <v>1234</v>
      </c>
      <c r="C1211" s="19">
        <v>950</v>
      </c>
      <c r="D1211" s="56" t="s">
        <v>1207</v>
      </c>
    </row>
    <row r="1212" spans="1:4" ht="6.75" customHeight="1" x14ac:dyDescent="0.3">
      <c r="A1212" s="48">
        <v>8008</v>
      </c>
      <c r="B1212" s="49" t="s">
        <v>1235</v>
      </c>
      <c r="C1212" s="19">
        <v>950</v>
      </c>
      <c r="D1212" s="56" t="s">
        <v>1207</v>
      </c>
    </row>
    <row r="1213" spans="1:4" ht="6.75" customHeight="1" x14ac:dyDescent="0.3">
      <c r="A1213" s="48">
        <v>8245</v>
      </c>
      <c r="B1213" s="49" t="s">
        <v>1236</v>
      </c>
      <c r="C1213" s="19">
        <v>950</v>
      </c>
      <c r="D1213" s="56" t="s">
        <v>1207</v>
      </c>
    </row>
    <row r="1214" spans="1:4" ht="6.75" customHeight="1" x14ac:dyDescent="0.3">
      <c r="A1214" s="7"/>
      <c r="B1214" s="14" t="s">
        <v>1237</v>
      </c>
      <c r="C1214" s="10"/>
      <c r="D1214" s="13"/>
    </row>
    <row r="1215" spans="1:4" ht="6.75" customHeight="1" x14ac:dyDescent="0.3">
      <c r="A1215" s="48">
        <v>8176</v>
      </c>
      <c r="B1215" s="49" t="s">
        <v>1238</v>
      </c>
      <c r="C1215" s="19">
        <v>720</v>
      </c>
      <c r="D1215" s="56" t="s">
        <v>1146</v>
      </c>
    </row>
    <row r="1216" spans="1:4" ht="6.75" customHeight="1" x14ac:dyDescent="0.3">
      <c r="A1216" s="48">
        <v>8068</v>
      </c>
      <c r="B1216" s="49" t="s">
        <v>1239</v>
      </c>
      <c r="C1216" s="19">
        <v>760</v>
      </c>
      <c r="D1216" s="56" t="s">
        <v>1199</v>
      </c>
    </row>
    <row r="1217" spans="1:4" ht="6.75" customHeight="1" x14ac:dyDescent="0.3">
      <c r="A1217" s="48">
        <v>8065</v>
      </c>
      <c r="B1217" s="49" t="s">
        <v>1240</v>
      </c>
      <c r="C1217" s="19">
        <v>920</v>
      </c>
      <c r="D1217" s="56" t="s">
        <v>1199</v>
      </c>
    </row>
    <row r="1218" spans="1:4" ht="6.75" customHeight="1" x14ac:dyDescent="0.3">
      <c r="A1218" s="48">
        <v>8175</v>
      </c>
      <c r="B1218" s="49" t="s">
        <v>1241</v>
      </c>
      <c r="C1218" s="19">
        <v>720</v>
      </c>
      <c r="D1218" s="56" t="s">
        <v>1146</v>
      </c>
    </row>
    <row r="1219" spans="1:4" ht="6.75" customHeight="1" x14ac:dyDescent="0.3">
      <c r="A1219" s="48">
        <v>8201</v>
      </c>
      <c r="B1219" s="49" t="s">
        <v>1242</v>
      </c>
      <c r="C1219" s="19">
        <v>880</v>
      </c>
      <c r="D1219" s="56" t="s">
        <v>1243</v>
      </c>
    </row>
    <row r="1220" spans="1:4" ht="6.75" customHeight="1" x14ac:dyDescent="0.3">
      <c r="A1220" s="48">
        <v>8202</v>
      </c>
      <c r="B1220" s="49" t="s">
        <v>1244</v>
      </c>
      <c r="C1220" s="19">
        <v>770</v>
      </c>
      <c r="D1220" s="56" t="s">
        <v>1146</v>
      </c>
    </row>
    <row r="1221" spans="1:4" ht="6.75" customHeight="1" x14ac:dyDescent="0.3">
      <c r="A1221" s="48">
        <v>8158</v>
      </c>
      <c r="B1221" s="49" t="s">
        <v>1245</v>
      </c>
      <c r="C1221" s="19">
        <v>770</v>
      </c>
      <c r="D1221" s="56" t="s">
        <v>1146</v>
      </c>
    </row>
    <row r="1222" spans="1:4" ht="6.75" customHeight="1" x14ac:dyDescent="0.3">
      <c r="A1222" s="48">
        <v>8203</v>
      </c>
      <c r="B1222" s="49" t="s">
        <v>1246</v>
      </c>
      <c r="C1222" s="19">
        <v>960</v>
      </c>
      <c r="D1222" s="56" t="s">
        <v>1207</v>
      </c>
    </row>
    <row r="1223" spans="1:4" ht="6.75" customHeight="1" x14ac:dyDescent="0.3">
      <c r="A1223" s="48">
        <v>8204</v>
      </c>
      <c r="B1223" s="49" t="s">
        <v>1247</v>
      </c>
      <c r="C1223" s="19">
        <v>1440</v>
      </c>
      <c r="D1223" s="56" t="s">
        <v>1207</v>
      </c>
    </row>
    <row r="1224" spans="1:4" ht="6.75" customHeight="1" x14ac:dyDescent="0.3">
      <c r="A1224" s="48">
        <v>8070</v>
      </c>
      <c r="B1224" s="49" t="s">
        <v>1248</v>
      </c>
      <c r="C1224" s="19">
        <v>760</v>
      </c>
      <c r="D1224" s="56" t="s">
        <v>1199</v>
      </c>
    </row>
    <row r="1225" spans="1:4" ht="6.75" customHeight="1" x14ac:dyDescent="0.3">
      <c r="A1225" s="48">
        <v>8160</v>
      </c>
      <c r="B1225" s="49" t="s">
        <v>1249</v>
      </c>
      <c r="C1225" s="19">
        <v>770</v>
      </c>
      <c r="D1225" s="56" t="s">
        <v>1146</v>
      </c>
    </row>
    <row r="1226" spans="1:4" ht="6.75" customHeight="1" x14ac:dyDescent="0.3">
      <c r="A1226" s="48">
        <v>8205</v>
      </c>
      <c r="B1226" s="49" t="s">
        <v>1250</v>
      </c>
      <c r="C1226" s="19">
        <v>1440</v>
      </c>
      <c r="D1226" s="56" t="s">
        <v>1243</v>
      </c>
    </row>
    <row r="1227" spans="1:4" ht="6.75" customHeight="1" x14ac:dyDescent="0.3">
      <c r="A1227" s="48">
        <v>8155</v>
      </c>
      <c r="B1227" s="49" t="s">
        <v>1251</v>
      </c>
      <c r="C1227" s="19">
        <v>1050</v>
      </c>
      <c r="D1227" s="56" t="s">
        <v>1207</v>
      </c>
    </row>
    <row r="1228" spans="1:4" ht="6.75" customHeight="1" x14ac:dyDescent="0.3">
      <c r="A1228" s="48">
        <v>8206</v>
      </c>
      <c r="B1228" s="49" t="s">
        <v>1252</v>
      </c>
      <c r="C1228" s="19">
        <v>2880</v>
      </c>
      <c r="D1228" s="56" t="s">
        <v>1243</v>
      </c>
    </row>
    <row r="1229" spans="1:4" ht="6.75" customHeight="1" x14ac:dyDescent="0.3">
      <c r="A1229" s="7"/>
      <c r="B1229" s="14" t="s">
        <v>1253</v>
      </c>
      <c r="C1229" s="10"/>
      <c r="D1229" s="13"/>
    </row>
    <row r="1230" spans="1:4" ht="6.75" customHeight="1" x14ac:dyDescent="0.3">
      <c r="A1230" s="48">
        <v>8207</v>
      </c>
      <c r="B1230" s="49" t="s">
        <v>1254</v>
      </c>
      <c r="C1230" s="19">
        <v>1120</v>
      </c>
      <c r="D1230" s="56" t="s">
        <v>1146</v>
      </c>
    </row>
    <row r="1231" spans="1:4" ht="6.75" customHeight="1" x14ac:dyDescent="0.3">
      <c r="A1231" s="48">
        <v>8208</v>
      </c>
      <c r="B1231" s="49" t="s">
        <v>1255</v>
      </c>
      <c r="C1231" s="19">
        <v>1120</v>
      </c>
      <c r="D1231" s="56" t="s">
        <v>1146</v>
      </c>
    </row>
    <row r="1232" spans="1:4" ht="6.75" customHeight="1" x14ac:dyDescent="0.3">
      <c r="A1232" s="48">
        <v>8150</v>
      </c>
      <c r="B1232" s="49" t="s">
        <v>1256</v>
      </c>
      <c r="C1232" s="19">
        <v>990</v>
      </c>
      <c r="D1232" s="56" t="s">
        <v>1146</v>
      </c>
    </row>
    <row r="1233" spans="1:4" ht="6.75" customHeight="1" x14ac:dyDescent="0.3">
      <c r="A1233" s="48">
        <v>8162</v>
      </c>
      <c r="B1233" s="49" t="s">
        <v>1257</v>
      </c>
      <c r="C1233" s="19">
        <v>1180</v>
      </c>
      <c r="D1233" s="56" t="s">
        <v>1207</v>
      </c>
    </row>
    <row r="1234" spans="1:4" ht="6.75" customHeight="1" x14ac:dyDescent="0.3">
      <c r="A1234" s="48">
        <v>8177</v>
      </c>
      <c r="B1234" s="49" t="s">
        <v>1258</v>
      </c>
      <c r="C1234" s="19">
        <v>850</v>
      </c>
      <c r="D1234" s="56" t="s">
        <v>1146</v>
      </c>
    </row>
    <row r="1235" spans="1:4" ht="6.75" customHeight="1" x14ac:dyDescent="0.3">
      <c r="A1235" s="48">
        <v>8161</v>
      </c>
      <c r="B1235" s="49" t="s">
        <v>1259</v>
      </c>
      <c r="C1235" s="19">
        <v>740</v>
      </c>
      <c r="D1235" s="56" t="s">
        <v>1146</v>
      </c>
    </row>
    <row r="1236" spans="1:4" ht="6.75" customHeight="1" x14ac:dyDescent="0.3">
      <c r="A1236" s="48">
        <v>8171</v>
      </c>
      <c r="B1236" s="49" t="s">
        <v>1260</v>
      </c>
      <c r="C1236" s="19">
        <v>660</v>
      </c>
      <c r="D1236" s="56" t="s">
        <v>1146</v>
      </c>
    </row>
    <row r="1237" spans="1:4" ht="6.75" customHeight="1" x14ac:dyDescent="0.3">
      <c r="A1237" s="48">
        <v>8173</v>
      </c>
      <c r="B1237" s="49" t="s">
        <v>1261</v>
      </c>
      <c r="C1237" s="19">
        <v>660</v>
      </c>
      <c r="D1237" s="56" t="s">
        <v>1146</v>
      </c>
    </row>
    <row r="1238" spans="1:4" ht="6.75" customHeight="1" x14ac:dyDescent="0.3">
      <c r="A1238" s="48">
        <v>8209</v>
      </c>
      <c r="B1238" s="49" t="s">
        <v>1262</v>
      </c>
      <c r="C1238" s="19">
        <v>1150</v>
      </c>
      <c r="D1238" s="56" t="s">
        <v>1207</v>
      </c>
    </row>
    <row r="1239" spans="1:4" ht="6.75" customHeight="1" x14ac:dyDescent="0.3">
      <c r="A1239" s="48">
        <v>8152</v>
      </c>
      <c r="B1239" s="49" t="s">
        <v>1263</v>
      </c>
      <c r="C1239" s="19">
        <v>3850</v>
      </c>
      <c r="D1239" s="56" t="s">
        <v>698</v>
      </c>
    </row>
    <row r="1240" spans="1:4" ht="6.75" customHeight="1" x14ac:dyDescent="0.3">
      <c r="A1240" s="48">
        <v>8210</v>
      </c>
      <c r="B1240" s="49" t="s">
        <v>1264</v>
      </c>
      <c r="C1240" s="19">
        <v>2800</v>
      </c>
      <c r="D1240" s="56" t="s">
        <v>698</v>
      </c>
    </row>
    <row r="1241" spans="1:4" ht="6.75" customHeight="1" x14ac:dyDescent="0.3">
      <c r="A1241" s="48">
        <v>8211</v>
      </c>
      <c r="B1241" s="49" t="s">
        <v>1265</v>
      </c>
      <c r="C1241" s="19">
        <v>2720</v>
      </c>
      <c r="D1241" s="56" t="s">
        <v>1207</v>
      </c>
    </row>
    <row r="1242" spans="1:4" ht="6.75" customHeight="1" x14ac:dyDescent="0.3">
      <c r="A1242" s="48">
        <v>8151</v>
      </c>
      <c r="B1242" s="49" t="s">
        <v>1266</v>
      </c>
      <c r="C1242" s="19">
        <v>3410</v>
      </c>
      <c r="D1242" s="56" t="s">
        <v>698</v>
      </c>
    </row>
    <row r="1243" spans="1:4" ht="6.75" customHeight="1" x14ac:dyDescent="0.3">
      <c r="A1243" s="48">
        <v>8212</v>
      </c>
      <c r="B1243" s="49" t="s">
        <v>1267</v>
      </c>
      <c r="C1243" s="19">
        <v>2150</v>
      </c>
      <c r="D1243" s="56" t="s">
        <v>1207</v>
      </c>
    </row>
    <row r="1244" spans="1:4" ht="6.75" customHeight="1" x14ac:dyDescent="0.3">
      <c r="A1244" s="48">
        <v>8163</v>
      </c>
      <c r="B1244" s="49" t="s">
        <v>1268</v>
      </c>
      <c r="C1244" s="19">
        <v>830</v>
      </c>
      <c r="D1244" s="56" t="s">
        <v>1146</v>
      </c>
    </row>
    <row r="1245" spans="1:4" ht="6.75" customHeight="1" x14ac:dyDescent="0.3">
      <c r="A1245" s="48">
        <v>8253</v>
      </c>
      <c r="B1245" s="49" t="s">
        <v>1269</v>
      </c>
      <c r="C1245" s="19">
        <v>1100</v>
      </c>
      <c r="D1245" s="56" t="s">
        <v>1146</v>
      </c>
    </row>
    <row r="1246" spans="1:4" ht="6.75" customHeight="1" x14ac:dyDescent="0.3">
      <c r="A1246" s="48">
        <v>8164</v>
      </c>
      <c r="B1246" s="49" t="s">
        <v>1270</v>
      </c>
      <c r="C1246" s="19">
        <v>1100</v>
      </c>
      <c r="D1246" s="56" t="s">
        <v>1207</v>
      </c>
    </row>
    <row r="1247" spans="1:4" ht="6.75" customHeight="1" x14ac:dyDescent="0.3">
      <c r="A1247" s="48">
        <v>8086</v>
      </c>
      <c r="B1247" s="49" t="s">
        <v>1271</v>
      </c>
      <c r="C1247" s="19">
        <v>3830</v>
      </c>
      <c r="D1247" s="56" t="s">
        <v>1207</v>
      </c>
    </row>
    <row r="1248" spans="1:4" ht="6.75" customHeight="1" x14ac:dyDescent="0.3">
      <c r="A1248" s="48">
        <v>8148</v>
      </c>
      <c r="B1248" s="49" t="s">
        <v>1272</v>
      </c>
      <c r="C1248" s="19">
        <v>1100</v>
      </c>
      <c r="D1248" s="56" t="s">
        <v>1207</v>
      </c>
    </row>
    <row r="1249" spans="1:4" ht="6.75" customHeight="1" x14ac:dyDescent="0.3">
      <c r="A1249" s="48">
        <v>8178</v>
      </c>
      <c r="B1249" s="49" t="s">
        <v>1273</v>
      </c>
      <c r="C1249" s="19">
        <v>1100</v>
      </c>
      <c r="D1249" s="56" t="s">
        <v>1207</v>
      </c>
    </row>
    <row r="1250" spans="1:4" ht="6.75" customHeight="1" x14ac:dyDescent="0.3">
      <c r="A1250" s="18">
        <v>8170</v>
      </c>
      <c r="B1250" s="49" t="s">
        <v>1274</v>
      </c>
      <c r="C1250" s="19">
        <v>940</v>
      </c>
      <c r="D1250" s="56" t="s">
        <v>1146</v>
      </c>
    </row>
    <row r="1251" spans="1:4" ht="6.75" customHeight="1" x14ac:dyDescent="0.3">
      <c r="A1251" s="7"/>
      <c r="B1251" s="14" t="s">
        <v>1275</v>
      </c>
      <c r="C1251" s="10"/>
      <c r="D1251" s="13"/>
    </row>
    <row r="1252" spans="1:4" ht="6.75" customHeight="1" x14ac:dyDescent="0.3">
      <c r="A1252" s="48">
        <v>8216</v>
      </c>
      <c r="B1252" s="49" t="s">
        <v>1276</v>
      </c>
      <c r="C1252" s="19">
        <v>1120</v>
      </c>
      <c r="D1252" s="56" t="s">
        <v>1146</v>
      </c>
    </row>
    <row r="1253" spans="1:4" ht="6.75" customHeight="1" x14ac:dyDescent="0.3">
      <c r="A1253" s="48">
        <v>8078</v>
      </c>
      <c r="B1253" s="49" t="s">
        <v>1277</v>
      </c>
      <c r="C1253" s="19">
        <v>760</v>
      </c>
      <c r="D1253" s="56" t="s">
        <v>1199</v>
      </c>
    </row>
    <row r="1254" spans="1:4" ht="6.75" customHeight="1" x14ac:dyDescent="0.3">
      <c r="A1254" s="48">
        <v>8083</v>
      </c>
      <c r="B1254" s="49" t="s">
        <v>1278</v>
      </c>
      <c r="C1254" s="19">
        <v>1140</v>
      </c>
      <c r="D1254" s="56" t="s">
        <v>1199</v>
      </c>
    </row>
    <row r="1255" spans="1:4" ht="6.75" customHeight="1" x14ac:dyDescent="0.3">
      <c r="A1255" s="48">
        <v>8217</v>
      </c>
      <c r="B1255" s="49" t="s">
        <v>1279</v>
      </c>
      <c r="C1255" s="19">
        <v>3040</v>
      </c>
      <c r="D1255" s="56" t="s">
        <v>698</v>
      </c>
    </row>
    <row r="1256" spans="1:4" ht="6.75" customHeight="1" x14ac:dyDescent="0.3">
      <c r="A1256" s="48">
        <v>8218</v>
      </c>
      <c r="B1256" s="49" t="s">
        <v>1280</v>
      </c>
      <c r="C1256" s="19">
        <v>2240</v>
      </c>
      <c r="D1256" s="56" t="s">
        <v>698</v>
      </c>
    </row>
    <row r="1257" spans="1:4" ht="6.75" customHeight="1" x14ac:dyDescent="0.3">
      <c r="A1257" s="48">
        <v>8167</v>
      </c>
      <c r="B1257" s="49" t="s">
        <v>1281</v>
      </c>
      <c r="C1257" s="19">
        <v>990</v>
      </c>
      <c r="D1257" s="56" t="s">
        <v>1146</v>
      </c>
    </row>
    <row r="1258" spans="1:4" ht="6.75" customHeight="1" x14ac:dyDescent="0.3">
      <c r="A1258" s="48">
        <v>8219</v>
      </c>
      <c r="B1258" s="49" t="s">
        <v>1282</v>
      </c>
      <c r="C1258" s="19">
        <v>4500</v>
      </c>
      <c r="D1258" s="56" t="s">
        <v>698</v>
      </c>
    </row>
    <row r="1259" spans="1:4" ht="6.75" customHeight="1" x14ac:dyDescent="0.3">
      <c r="A1259" s="7"/>
      <c r="B1259" s="14" t="s">
        <v>1283</v>
      </c>
      <c r="C1259" s="10"/>
      <c r="D1259" s="13"/>
    </row>
    <row r="1260" spans="1:4" ht="6.75" customHeight="1" x14ac:dyDescent="0.3">
      <c r="A1260" s="48">
        <v>8221</v>
      </c>
      <c r="B1260" s="49" t="s">
        <v>1284</v>
      </c>
      <c r="C1260" s="19">
        <v>960</v>
      </c>
      <c r="D1260" s="56" t="s">
        <v>1146</v>
      </c>
    </row>
    <row r="1261" spans="1:4" ht="6.75" customHeight="1" x14ac:dyDescent="0.3">
      <c r="A1261" s="48">
        <v>8001</v>
      </c>
      <c r="B1261" s="49" t="s">
        <v>1285</v>
      </c>
      <c r="C1261" s="19">
        <v>1080</v>
      </c>
      <c r="D1261" s="56" t="s">
        <v>1199</v>
      </c>
    </row>
    <row r="1262" spans="1:4" ht="6.75" customHeight="1" x14ac:dyDescent="0.3">
      <c r="A1262" s="48">
        <v>8222</v>
      </c>
      <c r="B1262" s="49" t="s">
        <v>1286</v>
      </c>
      <c r="C1262" s="19">
        <v>960</v>
      </c>
      <c r="D1262" s="56" t="s">
        <v>1146</v>
      </c>
    </row>
    <row r="1263" spans="1:4" ht="6.75" customHeight="1" x14ac:dyDescent="0.3">
      <c r="A1263" s="48">
        <v>8117</v>
      </c>
      <c r="B1263" s="49" t="s">
        <v>1287</v>
      </c>
      <c r="C1263" s="19">
        <v>840</v>
      </c>
      <c r="D1263" s="56" t="s">
        <v>1207</v>
      </c>
    </row>
    <row r="1264" spans="1:4" ht="6.75" customHeight="1" x14ac:dyDescent="0.3">
      <c r="A1264" s="48">
        <v>8118</v>
      </c>
      <c r="B1264" s="49" t="s">
        <v>1288</v>
      </c>
      <c r="C1264" s="19">
        <v>1080</v>
      </c>
      <c r="D1264" s="56" t="s">
        <v>1199</v>
      </c>
    </row>
    <row r="1265" spans="1:4" ht="6.75" customHeight="1" x14ac:dyDescent="0.3">
      <c r="A1265" s="48">
        <v>8091</v>
      </c>
      <c r="B1265" s="49" t="s">
        <v>1289</v>
      </c>
      <c r="C1265" s="19">
        <v>3030</v>
      </c>
      <c r="D1265" s="56" t="s">
        <v>1183</v>
      </c>
    </row>
    <row r="1266" spans="1:4" ht="6.75" customHeight="1" x14ac:dyDescent="0.3">
      <c r="A1266" s="48">
        <v>8223</v>
      </c>
      <c r="B1266" s="49" t="s">
        <v>1290</v>
      </c>
      <c r="C1266" s="19">
        <v>2800</v>
      </c>
      <c r="D1266" s="56" t="s">
        <v>1183</v>
      </c>
    </row>
    <row r="1267" spans="1:4" ht="6.75" customHeight="1" x14ac:dyDescent="0.3">
      <c r="A1267" s="48">
        <v>8224</v>
      </c>
      <c r="B1267" s="49" t="s">
        <v>1291</v>
      </c>
      <c r="C1267" s="19">
        <v>2240</v>
      </c>
      <c r="D1267" s="56" t="s">
        <v>1207</v>
      </c>
    </row>
    <row r="1268" spans="1:4" ht="6.75" customHeight="1" x14ac:dyDescent="0.3">
      <c r="A1268" s="48">
        <v>8092</v>
      </c>
      <c r="B1268" s="49" t="s">
        <v>1292</v>
      </c>
      <c r="C1268" s="19">
        <v>2310</v>
      </c>
      <c r="D1268" s="56" t="s">
        <v>1207</v>
      </c>
    </row>
    <row r="1269" spans="1:4" ht="6.75" customHeight="1" x14ac:dyDescent="0.3">
      <c r="A1269" s="48">
        <v>8179</v>
      </c>
      <c r="B1269" s="49" t="s">
        <v>1293</v>
      </c>
      <c r="C1269" s="19">
        <v>770</v>
      </c>
      <c r="D1269" s="56" t="s">
        <v>1207</v>
      </c>
    </row>
    <row r="1270" spans="1:4" ht="6.75" customHeight="1" x14ac:dyDescent="0.3">
      <c r="A1270" s="7"/>
      <c r="B1270" s="14" t="s">
        <v>1294</v>
      </c>
      <c r="C1270" s="10"/>
      <c r="D1270" s="13"/>
    </row>
    <row r="1271" spans="1:4" ht="6.75" customHeight="1" x14ac:dyDescent="0.3">
      <c r="A1271" s="48">
        <v>8225</v>
      </c>
      <c r="B1271" s="49" t="s">
        <v>1295</v>
      </c>
      <c r="C1271" s="19">
        <v>880</v>
      </c>
      <c r="D1271" s="56" t="s">
        <v>1146</v>
      </c>
    </row>
    <row r="1272" spans="1:4" ht="6.75" customHeight="1" x14ac:dyDescent="0.3">
      <c r="A1272" s="48">
        <v>8226</v>
      </c>
      <c r="B1272" s="49" t="s">
        <v>1296</v>
      </c>
      <c r="C1272" s="19">
        <v>880</v>
      </c>
      <c r="D1272" s="56" t="s">
        <v>1146</v>
      </c>
    </row>
    <row r="1273" spans="1:4" ht="6.75" customHeight="1" x14ac:dyDescent="0.3">
      <c r="A1273" s="48">
        <v>8227</v>
      </c>
      <c r="B1273" s="49" t="s">
        <v>1297</v>
      </c>
      <c r="C1273" s="19">
        <v>880</v>
      </c>
      <c r="D1273" s="56" t="s">
        <v>1146</v>
      </c>
    </row>
    <row r="1274" spans="1:4" ht="6.75" customHeight="1" x14ac:dyDescent="0.3">
      <c r="A1274" s="48">
        <v>8172</v>
      </c>
      <c r="B1274" s="49" t="s">
        <v>1298</v>
      </c>
      <c r="C1274" s="19">
        <v>660</v>
      </c>
      <c r="D1274" s="56" t="s">
        <v>1146</v>
      </c>
    </row>
    <row r="1275" spans="1:4" ht="6.75" customHeight="1" x14ac:dyDescent="0.3">
      <c r="A1275" s="48">
        <v>8192</v>
      </c>
      <c r="B1275" s="49" t="s">
        <v>1299</v>
      </c>
      <c r="C1275" s="19">
        <v>1400</v>
      </c>
      <c r="D1275" s="56" t="s">
        <v>1146</v>
      </c>
    </row>
    <row r="1276" spans="1:4" ht="6.75" customHeight="1" x14ac:dyDescent="0.3">
      <c r="A1276" s="48">
        <v>8267</v>
      </c>
      <c r="B1276" s="49" t="s">
        <v>1300</v>
      </c>
      <c r="C1276" s="19">
        <v>1280</v>
      </c>
      <c r="D1276" s="56" t="s">
        <v>1146</v>
      </c>
    </row>
    <row r="1277" spans="1:4" ht="6.75" customHeight="1" x14ac:dyDescent="0.3">
      <c r="A1277" s="48">
        <v>8132</v>
      </c>
      <c r="B1277" s="49" t="s">
        <v>1301</v>
      </c>
      <c r="C1277" s="19">
        <v>770</v>
      </c>
      <c r="D1277" s="56" t="s">
        <v>1146</v>
      </c>
    </row>
    <row r="1278" spans="1:4" ht="6.75" customHeight="1" x14ac:dyDescent="0.3">
      <c r="A1278" s="48">
        <v>8228</v>
      </c>
      <c r="B1278" s="49" t="s">
        <v>1302</v>
      </c>
      <c r="C1278" s="19">
        <v>1440</v>
      </c>
      <c r="D1278" s="56" t="s">
        <v>1146</v>
      </c>
    </row>
    <row r="1279" spans="1:4" ht="6.75" customHeight="1" x14ac:dyDescent="0.3">
      <c r="A1279" s="48">
        <v>8140</v>
      </c>
      <c r="B1279" s="49" t="s">
        <v>1303</v>
      </c>
      <c r="C1279" s="19">
        <v>990</v>
      </c>
      <c r="D1279" s="56" t="s">
        <v>1304</v>
      </c>
    </row>
    <row r="1280" spans="1:4" ht="6.75" customHeight="1" x14ac:dyDescent="0.3">
      <c r="A1280" s="48">
        <v>8139</v>
      </c>
      <c r="B1280" s="49" t="s">
        <v>1305</v>
      </c>
      <c r="C1280" s="19">
        <v>1100</v>
      </c>
      <c r="D1280" s="56" t="s">
        <v>1146</v>
      </c>
    </row>
    <row r="1281" spans="1:4" ht="6.75" customHeight="1" x14ac:dyDescent="0.3">
      <c r="A1281" s="48">
        <v>8084</v>
      </c>
      <c r="B1281" s="49" t="s">
        <v>1306</v>
      </c>
      <c r="C1281" s="19">
        <v>1130</v>
      </c>
      <c r="D1281" s="56" t="s">
        <v>1199</v>
      </c>
    </row>
    <row r="1282" spans="1:4" ht="6.75" customHeight="1" x14ac:dyDescent="0.3">
      <c r="A1282" s="48">
        <v>8143</v>
      </c>
      <c r="B1282" s="49" t="s">
        <v>1307</v>
      </c>
      <c r="C1282" s="19">
        <v>2200</v>
      </c>
      <c r="D1282" s="56" t="s">
        <v>1304</v>
      </c>
    </row>
    <row r="1283" spans="1:4" ht="6.75" customHeight="1" x14ac:dyDescent="0.3">
      <c r="A1283" s="48">
        <v>8229</v>
      </c>
      <c r="B1283" s="49" t="s">
        <v>1308</v>
      </c>
      <c r="C1283" s="19">
        <v>2240</v>
      </c>
      <c r="D1283" s="56" t="s">
        <v>1304</v>
      </c>
    </row>
    <row r="1284" spans="1:4" ht="6.75" customHeight="1" x14ac:dyDescent="0.3">
      <c r="A1284" s="48">
        <v>8144</v>
      </c>
      <c r="B1284" s="49" t="s">
        <v>1309</v>
      </c>
      <c r="C1284" s="19">
        <v>2200</v>
      </c>
      <c r="D1284" s="56" t="s">
        <v>1207</v>
      </c>
    </row>
    <row r="1285" spans="1:4" ht="6.75" customHeight="1" x14ac:dyDescent="0.3">
      <c r="A1285" s="48">
        <v>8230</v>
      </c>
      <c r="B1285" s="49" t="s">
        <v>1310</v>
      </c>
      <c r="C1285" s="19">
        <v>960</v>
      </c>
      <c r="D1285" s="56" t="s">
        <v>1146</v>
      </c>
    </row>
    <row r="1286" spans="1:4" ht="6.75" customHeight="1" x14ac:dyDescent="0.3">
      <c r="A1286" s="48">
        <v>8231</v>
      </c>
      <c r="B1286" s="49" t="s">
        <v>1311</v>
      </c>
      <c r="C1286" s="19">
        <v>2880</v>
      </c>
      <c r="D1286" s="56" t="s">
        <v>1207</v>
      </c>
    </row>
    <row r="1287" spans="1:4" ht="6.75" customHeight="1" x14ac:dyDescent="0.3">
      <c r="A1287" s="48">
        <v>8247</v>
      </c>
      <c r="B1287" s="49" t="s">
        <v>1312</v>
      </c>
      <c r="C1287" s="19">
        <v>1440</v>
      </c>
      <c r="D1287" s="56" t="s">
        <v>1183</v>
      </c>
    </row>
    <row r="1288" spans="1:4" ht="6.75" customHeight="1" x14ac:dyDescent="0.3">
      <c r="A1288" s="7"/>
      <c r="B1288" s="14" t="s">
        <v>1313</v>
      </c>
      <c r="C1288" s="10"/>
      <c r="D1288" s="13"/>
    </row>
    <row r="1289" spans="1:4" ht="6.75" customHeight="1" x14ac:dyDescent="0.3">
      <c r="A1289" s="48">
        <v>8232</v>
      </c>
      <c r="B1289" s="49" t="s">
        <v>1314</v>
      </c>
      <c r="C1289" s="19">
        <v>1120</v>
      </c>
      <c r="D1289" s="56" t="s">
        <v>1207</v>
      </c>
    </row>
    <row r="1290" spans="1:4" ht="6.75" customHeight="1" x14ac:dyDescent="0.3">
      <c r="A1290" s="48">
        <v>8233</v>
      </c>
      <c r="B1290" s="49" t="s">
        <v>1315</v>
      </c>
      <c r="C1290" s="19">
        <v>1440</v>
      </c>
      <c r="D1290" s="56" t="s">
        <v>1207</v>
      </c>
    </row>
    <row r="1291" spans="1:4" ht="6.75" customHeight="1" x14ac:dyDescent="0.3">
      <c r="A1291" s="48">
        <v>8234</v>
      </c>
      <c r="B1291" s="49" t="s">
        <v>1316</v>
      </c>
      <c r="C1291" s="19">
        <v>1440</v>
      </c>
      <c r="D1291" s="56" t="s">
        <v>1243</v>
      </c>
    </row>
    <row r="1292" spans="1:4" ht="6.75" customHeight="1" x14ac:dyDescent="0.3">
      <c r="A1292" s="7"/>
      <c r="B1292" s="14" t="s">
        <v>1317</v>
      </c>
      <c r="C1292" s="10"/>
      <c r="D1292" s="13"/>
    </row>
    <row r="1293" spans="1:4" ht="6.75" customHeight="1" x14ac:dyDescent="0.3">
      <c r="A1293" s="48">
        <v>8235</v>
      </c>
      <c r="B1293" s="49" t="s">
        <v>1318</v>
      </c>
      <c r="C1293" s="19">
        <v>960</v>
      </c>
      <c r="D1293" s="56" t="s">
        <v>1146</v>
      </c>
    </row>
    <row r="1294" spans="1:4" ht="6.75" customHeight="1" x14ac:dyDescent="0.3">
      <c r="A1294" s="48">
        <v>8141</v>
      </c>
      <c r="B1294" s="49" t="s">
        <v>1319</v>
      </c>
      <c r="C1294" s="19">
        <v>990</v>
      </c>
      <c r="D1294" s="56" t="s">
        <v>1146</v>
      </c>
    </row>
    <row r="1295" spans="1:4" ht="6.75" customHeight="1" x14ac:dyDescent="0.3">
      <c r="A1295" s="48">
        <v>8138</v>
      </c>
      <c r="B1295" s="49" t="s">
        <v>1320</v>
      </c>
      <c r="C1295" s="19">
        <v>1100</v>
      </c>
      <c r="D1295" s="56" t="s">
        <v>1207</v>
      </c>
    </row>
    <row r="1296" spans="1:4" ht="6.75" customHeight="1" x14ac:dyDescent="0.3">
      <c r="A1296" s="48">
        <v>8142</v>
      </c>
      <c r="B1296" s="49" t="s">
        <v>1321</v>
      </c>
      <c r="C1296" s="19">
        <v>1600</v>
      </c>
      <c r="D1296" s="56" t="s">
        <v>698</v>
      </c>
    </row>
    <row r="1297" spans="1:4" ht="6.75" customHeight="1" x14ac:dyDescent="0.3">
      <c r="A1297" s="48">
        <v>8236</v>
      </c>
      <c r="B1297" s="49" t="s">
        <v>1322</v>
      </c>
      <c r="C1297" s="19">
        <v>2880</v>
      </c>
      <c r="D1297" s="56" t="s">
        <v>698</v>
      </c>
    </row>
    <row r="1298" spans="1:4" ht="6.75" customHeight="1" x14ac:dyDescent="0.3">
      <c r="A1298" s="7"/>
      <c r="B1298" s="14" t="s">
        <v>1323</v>
      </c>
      <c r="C1298" s="10"/>
      <c r="D1298" s="13"/>
    </row>
    <row r="1299" spans="1:4" ht="6.75" customHeight="1" x14ac:dyDescent="0.3">
      <c r="A1299" s="48">
        <v>8266</v>
      </c>
      <c r="B1299" s="49" t="s">
        <v>1324</v>
      </c>
      <c r="C1299" s="19">
        <v>3260</v>
      </c>
      <c r="D1299" s="56" t="s">
        <v>1207</v>
      </c>
    </row>
    <row r="1300" spans="1:4" ht="6.75" customHeight="1" x14ac:dyDescent="0.3">
      <c r="A1300" s="48">
        <v>8220</v>
      </c>
      <c r="B1300" s="49" t="s">
        <v>1325</v>
      </c>
      <c r="C1300" s="19">
        <v>1280</v>
      </c>
      <c r="D1300" s="56" t="s">
        <v>1207</v>
      </c>
    </row>
    <row r="1301" spans="1:4" ht="6.75" customHeight="1" x14ac:dyDescent="0.3">
      <c r="A1301" s="7"/>
      <c r="B1301" s="14" t="s">
        <v>1326</v>
      </c>
      <c r="C1301" s="10"/>
      <c r="D1301" s="13"/>
    </row>
    <row r="1302" spans="1:4" ht="6.75" customHeight="1" x14ac:dyDescent="0.3">
      <c r="A1302" s="48">
        <v>8237</v>
      </c>
      <c r="B1302" s="49" t="s">
        <v>1327</v>
      </c>
      <c r="C1302" s="19">
        <v>850</v>
      </c>
      <c r="D1302" s="56" t="s">
        <v>1146</v>
      </c>
    </row>
    <row r="1303" spans="1:4" ht="6.75" customHeight="1" x14ac:dyDescent="0.3">
      <c r="A1303" s="48">
        <v>8238</v>
      </c>
      <c r="B1303" s="49" t="s">
        <v>1328</v>
      </c>
      <c r="C1303" s="19">
        <v>2240</v>
      </c>
      <c r="D1303" s="56" t="s">
        <v>1207</v>
      </c>
    </row>
    <row r="1304" spans="1:4" ht="6.75" customHeight="1" x14ac:dyDescent="0.3">
      <c r="A1304" s="48">
        <v>8145</v>
      </c>
      <c r="B1304" s="49" t="s">
        <v>1329</v>
      </c>
      <c r="C1304" s="19">
        <v>990</v>
      </c>
      <c r="D1304" s="56" t="s">
        <v>1146</v>
      </c>
    </row>
    <row r="1305" spans="1:4" ht="6.75" customHeight="1" x14ac:dyDescent="0.3">
      <c r="A1305" s="48">
        <v>8213</v>
      </c>
      <c r="B1305" s="49" t="s">
        <v>1330</v>
      </c>
      <c r="C1305" s="19">
        <v>1120</v>
      </c>
      <c r="D1305" s="56" t="s">
        <v>1207</v>
      </c>
    </row>
    <row r="1306" spans="1:4" ht="6.75" customHeight="1" x14ac:dyDescent="0.3">
      <c r="A1306" s="48">
        <v>8136</v>
      </c>
      <c r="B1306" s="49" t="s">
        <v>1331</v>
      </c>
      <c r="C1306" s="19">
        <v>1870</v>
      </c>
      <c r="D1306" s="56" t="s">
        <v>1207</v>
      </c>
    </row>
    <row r="1307" spans="1:4" ht="6.75" customHeight="1" x14ac:dyDescent="0.3">
      <c r="A1307" s="7"/>
      <c r="B1307" s="14" t="s">
        <v>1332</v>
      </c>
      <c r="C1307" s="10"/>
      <c r="D1307" s="13"/>
    </row>
    <row r="1308" spans="1:4" ht="6.75" customHeight="1" x14ac:dyDescent="0.3">
      <c r="A1308" s="48">
        <v>8137</v>
      </c>
      <c r="B1308" s="49" t="s">
        <v>1333</v>
      </c>
      <c r="C1308" s="19">
        <v>1100</v>
      </c>
      <c r="D1308" s="56" t="s">
        <v>1207</v>
      </c>
    </row>
    <row r="1309" spans="1:4" ht="6.75" customHeight="1" x14ac:dyDescent="0.3">
      <c r="A1309" s="48">
        <v>8134</v>
      </c>
      <c r="B1309" s="49" t="s">
        <v>1334</v>
      </c>
      <c r="C1309" s="19">
        <v>1100</v>
      </c>
      <c r="D1309" s="56" t="s">
        <v>698</v>
      </c>
    </row>
    <row r="1310" spans="1:4" ht="6.75" customHeight="1" x14ac:dyDescent="0.3">
      <c r="A1310" s="7"/>
      <c r="B1310" s="14" t="s">
        <v>1335</v>
      </c>
      <c r="C1310" s="10"/>
      <c r="D1310" s="13"/>
    </row>
    <row r="1311" spans="1:4" ht="6.75" customHeight="1" x14ac:dyDescent="0.3">
      <c r="A1311" s="48">
        <v>8239</v>
      </c>
      <c r="B1311" s="49" t="s">
        <v>1336</v>
      </c>
      <c r="C1311" s="19">
        <v>960</v>
      </c>
      <c r="D1311" s="56" t="s">
        <v>1183</v>
      </c>
    </row>
    <row r="1312" spans="1:4" ht="6.75" customHeight="1" x14ac:dyDescent="0.3">
      <c r="A1312" s="48">
        <v>8153</v>
      </c>
      <c r="B1312" s="49" t="s">
        <v>1337</v>
      </c>
      <c r="C1312" s="19">
        <v>880</v>
      </c>
      <c r="D1312" s="56" t="s">
        <v>1146</v>
      </c>
    </row>
    <row r="1313" spans="1:4" ht="6.75" customHeight="1" x14ac:dyDescent="0.3">
      <c r="A1313" s="48">
        <v>8159</v>
      </c>
      <c r="B1313" s="49" t="s">
        <v>1338</v>
      </c>
      <c r="C1313" s="19">
        <v>770</v>
      </c>
      <c r="D1313" s="56" t="s">
        <v>1146</v>
      </c>
    </row>
    <row r="1314" spans="1:4" ht="6.75" customHeight="1" x14ac:dyDescent="0.3">
      <c r="A1314" s="48">
        <v>8156</v>
      </c>
      <c r="B1314" s="49" t="s">
        <v>1339</v>
      </c>
      <c r="C1314" s="19">
        <v>2200</v>
      </c>
      <c r="D1314" s="56" t="s">
        <v>1243</v>
      </c>
    </row>
    <row r="1315" spans="1:4" ht="6.75" customHeight="1" x14ac:dyDescent="0.3">
      <c r="A1315" s="48">
        <v>8165</v>
      </c>
      <c r="B1315" s="49" t="s">
        <v>1340</v>
      </c>
      <c r="C1315" s="19">
        <v>1050</v>
      </c>
      <c r="D1315" s="56" t="s">
        <v>1183</v>
      </c>
    </row>
    <row r="1316" spans="1:4" ht="6.75" customHeight="1" x14ac:dyDescent="0.3">
      <c r="A1316" s="48">
        <v>8254</v>
      </c>
      <c r="B1316" s="49" t="s">
        <v>1341</v>
      </c>
      <c r="C1316" s="19">
        <v>1900</v>
      </c>
      <c r="D1316" s="56" t="s">
        <v>698</v>
      </c>
    </row>
    <row r="1317" spans="1:4" ht="6.75" customHeight="1" x14ac:dyDescent="0.3">
      <c r="A1317" s="7"/>
      <c r="B1317" s="14" t="s">
        <v>1342</v>
      </c>
      <c r="C1317" s="10"/>
      <c r="D1317" s="13"/>
    </row>
    <row r="1318" spans="1:4" ht="6.75" customHeight="1" x14ac:dyDescent="0.3">
      <c r="A1318" s="48">
        <v>8168</v>
      </c>
      <c r="B1318" s="49" t="s">
        <v>1343</v>
      </c>
      <c r="C1318" s="19">
        <v>770</v>
      </c>
      <c r="D1318" s="56" t="s">
        <v>1146</v>
      </c>
    </row>
    <row r="1319" spans="1:4" ht="6.75" customHeight="1" x14ac:dyDescent="0.3">
      <c r="A1319" s="48">
        <v>8166</v>
      </c>
      <c r="B1319" s="49" t="s">
        <v>1344</v>
      </c>
      <c r="C1319" s="19">
        <v>990</v>
      </c>
      <c r="D1319" s="56" t="s">
        <v>1146</v>
      </c>
    </row>
    <row r="1320" spans="1:4" ht="6.75" customHeight="1" x14ac:dyDescent="0.3">
      <c r="A1320" s="48">
        <v>8146</v>
      </c>
      <c r="B1320" s="49" t="s">
        <v>1345</v>
      </c>
      <c r="C1320" s="19">
        <v>2420</v>
      </c>
      <c r="D1320" s="56" t="s">
        <v>698</v>
      </c>
    </row>
    <row r="1321" spans="1:4" ht="6.75" customHeight="1" x14ac:dyDescent="0.3">
      <c r="A1321" s="48">
        <v>8169</v>
      </c>
      <c r="B1321" s="49" t="s">
        <v>1346</v>
      </c>
      <c r="C1321" s="19">
        <v>1650</v>
      </c>
      <c r="D1321" s="56" t="s">
        <v>698</v>
      </c>
    </row>
    <row r="1322" spans="1:4" ht="6.75" customHeight="1" x14ac:dyDescent="0.3">
      <c r="A1322" s="7"/>
      <c r="B1322" s="14" t="s">
        <v>1347</v>
      </c>
      <c r="C1322" s="10"/>
      <c r="D1322" s="13"/>
    </row>
    <row r="1323" spans="1:4" ht="6.75" customHeight="1" x14ac:dyDescent="0.3">
      <c r="A1323" s="48">
        <v>8128</v>
      </c>
      <c r="B1323" s="49" t="s">
        <v>1348</v>
      </c>
      <c r="C1323" s="19">
        <v>690</v>
      </c>
      <c r="D1323" s="56" t="s">
        <v>1207</v>
      </c>
    </row>
    <row r="1324" spans="1:4" ht="6.75" customHeight="1" x14ac:dyDescent="0.3">
      <c r="A1324" s="48">
        <v>8087</v>
      </c>
      <c r="B1324" s="49" t="s">
        <v>1349</v>
      </c>
      <c r="C1324" s="19">
        <v>1140</v>
      </c>
      <c r="D1324" s="56" t="s">
        <v>1207</v>
      </c>
    </row>
    <row r="1325" spans="1:4" ht="6.75" customHeight="1" x14ac:dyDescent="0.3">
      <c r="A1325" s="48">
        <v>8088</v>
      </c>
      <c r="B1325" s="49" t="s">
        <v>1350</v>
      </c>
      <c r="C1325" s="19">
        <v>1340</v>
      </c>
      <c r="D1325" s="56" t="s">
        <v>1207</v>
      </c>
    </row>
    <row r="1326" spans="1:4" ht="6.75" customHeight="1" x14ac:dyDescent="0.3">
      <c r="A1326" s="48">
        <v>8089</v>
      </c>
      <c r="B1326" s="49" t="s">
        <v>1351</v>
      </c>
      <c r="C1326" s="19">
        <v>1660</v>
      </c>
      <c r="D1326" s="56" t="s">
        <v>1207</v>
      </c>
    </row>
    <row r="1327" spans="1:4" ht="6.75" customHeight="1" x14ac:dyDescent="0.3">
      <c r="A1327" s="48">
        <v>8090</v>
      </c>
      <c r="B1327" s="49" t="s">
        <v>1352</v>
      </c>
      <c r="C1327" s="19">
        <v>3280</v>
      </c>
      <c r="D1327" s="56" t="s">
        <v>25</v>
      </c>
    </row>
    <row r="1328" spans="1:4" ht="6.75" customHeight="1" x14ac:dyDescent="0.3">
      <c r="A1328" s="48">
        <v>8174</v>
      </c>
      <c r="B1328" s="49" t="s">
        <v>1353</v>
      </c>
      <c r="C1328" s="19">
        <v>770</v>
      </c>
      <c r="D1328" s="56" t="s">
        <v>1146</v>
      </c>
    </row>
    <row r="1329" spans="1:4" ht="6.75" customHeight="1" x14ac:dyDescent="0.3">
      <c r="A1329" s="48">
        <v>8240</v>
      </c>
      <c r="B1329" s="49" t="s">
        <v>1354</v>
      </c>
      <c r="C1329" s="19">
        <v>960</v>
      </c>
      <c r="D1329" s="56" t="s">
        <v>1146</v>
      </c>
    </row>
    <row r="1330" spans="1:4" ht="6.75" customHeight="1" x14ac:dyDescent="0.3">
      <c r="A1330" s="48">
        <v>8066</v>
      </c>
      <c r="B1330" s="49" t="s">
        <v>1355</v>
      </c>
      <c r="C1330" s="19">
        <v>860</v>
      </c>
      <c r="D1330" s="56" t="s">
        <v>1199</v>
      </c>
    </row>
    <row r="1331" spans="1:4" ht="6.75" customHeight="1" x14ac:dyDescent="0.3">
      <c r="A1331" s="48">
        <v>8069</v>
      </c>
      <c r="B1331" s="49" t="s">
        <v>1356</v>
      </c>
      <c r="C1331" s="19">
        <v>760</v>
      </c>
      <c r="D1331" s="56" t="s">
        <v>1199</v>
      </c>
    </row>
    <row r="1332" spans="1:4" ht="6.75" customHeight="1" x14ac:dyDescent="0.3">
      <c r="A1332" s="48">
        <v>8133</v>
      </c>
      <c r="B1332" s="49" t="s">
        <v>1357</v>
      </c>
      <c r="C1332" s="19">
        <v>880</v>
      </c>
      <c r="D1332" s="56" t="s">
        <v>1207</v>
      </c>
    </row>
    <row r="1333" spans="1:4" ht="6.75" customHeight="1" x14ac:dyDescent="0.3">
      <c r="A1333" s="48">
        <v>8241</v>
      </c>
      <c r="B1333" s="49" t="s">
        <v>1358</v>
      </c>
      <c r="C1333" s="19">
        <v>2240</v>
      </c>
      <c r="D1333" s="56" t="s">
        <v>1146</v>
      </c>
    </row>
    <row r="1334" spans="1:4" ht="6.75" customHeight="1" x14ac:dyDescent="0.3">
      <c r="A1334" s="48">
        <v>8242</v>
      </c>
      <c r="B1334" s="49" t="s">
        <v>1359</v>
      </c>
      <c r="C1334" s="19">
        <v>1120</v>
      </c>
      <c r="D1334" s="56" t="s">
        <v>1146</v>
      </c>
    </row>
    <row r="1335" spans="1:4" ht="6.75" customHeight="1" x14ac:dyDescent="0.3">
      <c r="A1335" s="48">
        <v>8119</v>
      </c>
      <c r="B1335" s="49" t="s">
        <v>1360</v>
      </c>
      <c r="C1335" s="19">
        <v>1160</v>
      </c>
      <c r="D1335" s="56" t="s">
        <v>239</v>
      </c>
    </row>
    <row r="1336" spans="1:4" ht="6.75" customHeight="1" x14ac:dyDescent="0.3">
      <c r="A1336" s="48">
        <v>8120</v>
      </c>
      <c r="B1336" s="49" t="s">
        <v>1361</v>
      </c>
      <c r="C1336" s="19">
        <v>1800</v>
      </c>
      <c r="D1336" s="56" t="s">
        <v>239</v>
      </c>
    </row>
    <row r="1337" spans="1:4" ht="6.75" customHeight="1" x14ac:dyDescent="0.3">
      <c r="A1337" s="48">
        <v>8154</v>
      </c>
      <c r="B1337" s="49" t="s">
        <v>1362</v>
      </c>
      <c r="C1337" s="19">
        <v>1050</v>
      </c>
      <c r="D1337" s="56" t="s">
        <v>1207</v>
      </c>
    </row>
    <row r="1338" spans="1:4" ht="6.75" customHeight="1" x14ac:dyDescent="0.3">
      <c r="A1338" s="48">
        <v>8248</v>
      </c>
      <c r="B1338" s="49" t="s">
        <v>1363</v>
      </c>
      <c r="C1338" s="19">
        <v>1440</v>
      </c>
      <c r="D1338" s="56" t="s">
        <v>1183</v>
      </c>
    </row>
    <row r="1339" spans="1:4" ht="6.75" customHeight="1" x14ac:dyDescent="0.3">
      <c r="A1339" s="48">
        <v>8147</v>
      </c>
      <c r="B1339" s="49" t="s">
        <v>1364</v>
      </c>
      <c r="C1339" s="19">
        <v>830</v>
      </c>
      <c r="D1339" s="56" t="s">
        <v>1207</v>
      </c>
    </row>
    <row r="1340" spans="1:4" ht="6.75" customHeight="1" x14ac:dyDescent="0.3">
      <c r="A1340" s="48">
        <v>8149</v>
      </c>
      <c r="B1340" s="49" t="s">
        <v>1365</v>
      </c>
      <c r="C1340" s="19">
        <v>880</v>
      </c>
      <c r="D1340" s="56" t="s">
        <v>1207</v>
      </c>
    </row>
    <row r="1341" spans="1:4" ht="6.75" customHeight="1" x14ac:dyDescent="0.3">
      <c r="A1341" s="48">
        <v>8260</v>
      </c>
      <c r="B1341" s="49" t="s">
        <v>1366</v>
      </c>
      <c r="C1341" s="19">
        <v>1600</v>
      </c>
      <c r="D1341" s="56" t="s">
        <v>7</v>
      </c>
    </row>
    <row r="1342" spans="1:4" ht="6.75" customHeight="1" x14ac:dyDescent="0.3">
      <c r="A1342" s="7"/>
      <c r="B1342" s="14" t="s">
        <v>1367</v>
      </c>
      <c r="C1342" s="10"/>
      <c r="D1342" s="13"/>
    </row>
    <row r="1343" spans="1:4" ht="6.75" customHeight="1" x14ac:dyDescent="0.3">
      <c r="A1343" s="48">
        <v>8093</v>
      </c>
      <c r="B1343" s="49" t="s">
        <v>1368</v>
      </c>
      <c r="C1343" s="19">
        <v>770</v>
      </c>
      <c r="D1343" s="56" t="s">
        <v>1183</v>
      </c>
    </row>
    <row r="1344" spans="1:4" ht="6.75" customHeight="1" x14ac:dyDescent="0.3">
      <c r="A1344" s="48">
        <v>8252</v>
      </c>
      <c r="B1344" s="49" t="s">
        <v>1369</v>
      </c>
      <c r="C1344" s="71">
        <v>2600</v>
      </c>
      <c r="D1344" s="56" t="s">
        <v>1183</v>
      </c>
    </row>
    <row r="1345" spans="1:4" ht="6.75" customHeight="1" x14ac:dyDescent="0.3">
      <c r="A1345" s="48">
        <v>8125</v>
      </c>
      <c r="B1345" s="49" t="s">
        <v>1370</v>
      </c>
      <c r="C1345" s="19">
        <v>4180</v>
      </c>
      <c r="D1345" s="56" t="s">
        <v>1183</v>
      </c>
    </row>
    <row r="1346" spans="1:4" ht="6.75" customHeight="1" x14ac:dyDescent="0.3">
      <c r="A1346" s="48">
        <v>8126</v>
      </c>
      <c r="B1346" s="49" t="s">
        <v>1371</v>
      </c>
      <c r="C1346" s="19">
        <v>6820</v>
      </c>
      <c r="D1346" s="56" t="s">
        <v>1243</v>
      </c>
    </row>
    <row r="1347" spans="1:4" ht="6.75" customHeight="1" x14ac:dyDescent="0.3">
      <c r="A1347" s="48">
        <v>8123</v>
      </c>
      <c r="B1347" s="49" t="s">
        <v>1372</v>
      </c>
      <c r="C1347" s="19">
        <v>860</v>
      </c>
      <c r="D1347" s="56" t="s">
        <v>1207</v>
      </c>
    </row>
    <row r="1348" spans="1:4" ht="6.75" customHeight="1" x14ac:dyDescent="0.3">
      <c r="A1348" s="48">
        <v>8127</v>
      </c>
      <c r="B1348" s="49" t="s">
        <v>1373</v>
      </c>
      <c r="C1348" s="19">
        <v>770</v>
      </c>
      <c r="D1348" s="56" t="s">
        <v>1207</v>
      </c>
    </row>
    <row r="1349" spans="1:4" ht="6.75" customHeight="1" x14ac:dyDescent="0.3">
      <c r="A1349" s="48">
        <v>8214</v>
      </c>
      <c r="B1349" s="49" t="s">
        <v>1374</v>
      </c>
      <c r="C1349" s="19">
        <v>3450</v>
      </c>
      <c r="D1349" s="56" t="s">
        <v>1183</v>
      </c>
    </row>
    <row r="1350" spans="1:4" ht="6.75" customHeight="1" x14ac:dyDescent="0.3">
      <c r="A1350" s="48">
        <v>8215</v>
      </c>
      <c r="B1350" s="49" t="s">
        <v>1375</v>
      </c>
      <c r="C1350" s="19">
        <v>4050</v>
      </c>
      <c r="D1350" s="56" t="s">
        <v>1183</v>
      </c>
    </row>
    <row r="1351" spans="1:4" ht="6.75" customHeight="1" x14ac:dyDescent="0.3">
      <c r="A1351" s="48">
        <v>8130</v>
      </c>
      <c r="B1351" s="49" t="s">
        <v>1376</v>
      </c>
      <c r="C1351" s="19">
        <v>1490</v>
      </c>
      <c r="D1351" s="56" t="s">
        <v>1146</v>
      </c>
    </row>
    <row r="1352" spans="1:4" ht="6.75" customHeight="1" x14ac:dyDescent="0.3">
      <c r="A1352" s="48">
        <v>8131</v>
      </c>
      <c r="B1352" s="49" t="s">
        <v>1377</v>
      </c>
      <c r="C1352" s="19">
        <v>4400</v>
      </c>
      <c r="D1352" s="56" t="s">
        <v>1146</v>
      </c>
    </row>
    <row r="1353" spans="1:4" ht="6.75" customHeight="1" x14ac:dyDescent="0.3">
      <c r="A1353" s="48">
        <v>8255</v>
      </c>
      <c r="B1353" s="49" t="s">
        <v>1378</v>
      </c>
      <c r="C1353" s="19">
        <v>3120</v>
      </c>
      <c r="D1353" s="56" t="s">
        <v>1207</v>
      </c>
    </row>
    <row r="1354" spans="1:4" ht="6.75" customHeight="1" x14ac:dyDescent="0.3">
      <c r="A1354" s="48">
        <v>8251</v>
      </c>
      <c r="B1354" s="49" t="s">
        <v>1379</v>
      </c>
      <c r="C1354" s="19">
        <v>650</v>
      </c>
      <c r="D1354" s="56" t="s">
        <v>1146</v>
      </c>
    </row>
    <row r="1355" spans="1:4" ht="6.75" customHeight="1" x14ac:dyDescent="0.3">
      <c r="A1355" s="7"/>
      <c r="B1355" s="14" t="s">
        <v>1380</v>
      </c>
      <c r="C1355" s="10"/>
      <c r="D1355" s="13"/>
    </row>
    <row r="1356" spans="1:4" ht="6.75" customHeight="1" x14ac:dyDescent="0.3">
      <c r="A1356" s="48">
        <v>8121</v>
      </c>
      <c r="B1356" s="49" t="s">
        <v>1381</v>
      </c>
      <c r="C1356" s="19">
        <v>1410</v>
      </c>
      <c r="D1356" s="56" t="s">
        <v>1207</v>
      </c>
    </row>
    <row r="1357" spans="1:4" ht="6.75" customHeight="1" x14ac:dyDescent="0.3">
      <c r="A1357" s="48">
        <v>8243</v>
      </c>
      <c r="B1357" s="49" t="s">
        <v>1382</v>
      </c>
      <c r="C1357" s="19">
        <v>2100</v>
      </c>
      <c r="D1357" s="56" t="s">
        <v>333</v>
      </c>
    </row>
    <row r="1358" spans="1:4" ht="6.75" customHeight="1" x14ac:dyDescent="0.3">
      <c r="A1358" s="48">
        <v>8244</v>
      </c>
      <c r="B1358" s="49" t="s">
        <v>1383</v>
      </c>
      <c r="C1358" s="19">
        <v>2880</v>
      </c>
      <c r="D1358" s="56" t="s">
        <v>333</v>
      </c>
    </row>
    <row r="1359" spans="1:4" ht="6.75" customHeight="1" x14ac:dyDescent="0.3">
      <c r="A1359" s="48">
        <v>8122</v>
      </c>
      <c r="B1359" s="49" t="s">
        <v>1384</v>
      </c>
      <c r="C1359" s="19">
        <v>1980</v>
      </c>
      <c r="D1359" s="56" t="s">
        <v>1207</v>
      </c>
    </row>
    <row r="1360" spans="1:4" ht="6.75" customHeight="1" x14ac:dyDescent="0.3">
      <c r="A1360" s="7"/>
      <c r="B1360" s="14" t="s">
        <v>1385</v>
      </c>
      <c r="C1360" s="10"/>
      <c r="D1360" s="13"/>
    </row>
    <row r="1361" spans="1:4" ht="6.75" customHeight="1" x14ac:dyDescent="0.3">
      <c r="A1361" s="48">
        <v>8181</v>
      </c>
      <c r="B1361" s="49" t="s">
        <v>1386</v>
      </c>
      <c r="C1361" s="19">
        <v>570</v>
      </c>
      <c r="D1361" s="56" t="s">
        <v>698</v>
      </c>
    </row>
    <row r="1362" spans="1:4" ht="6.75" customHeight="1" x14ac:dyDescent="0.3">
      <c r="A1362" s="48">
        <v>8182</v>
      </c>
      <c r="B1362" s="49" t="s">
        <v>1387</v>
      </c>
      <c r="C1362" s="19">
        <v>650</v>
      </c>
      <c r="D1362" s="56" t="s">
        <v>698</v>
      </c>
    </row>
    <row r="1363" spans="1:4" ht="6.75" customHeight="1" x14ac:dyDescent="0.3">
      <c r="A1363" s="48">
        <v>8183</v>
      </c>
      <c r="B1363" s="49" t="s">
        <v>1388</v>
      </c>
      <c r="C1363" s="19">
        <v>5500</v>
      </c>
      <c r="D1363" s="56" t="s">
        <v>1185</v>
      </c>
    </row>
    <row r="1364" spans="1:4" ht="6.75" customHeight="1" x14ac:dyDescent="0.3">
      <c r="A1364" s="48">
        <v>8079</v>
      </c>
      <c r="B1364" s="49" t="s">
        <v>1389</v>
      </c>
      <c r="C1364" s="19">
        <v>450</v>
      </c>
      <c r="D1364" s="56" t="s">
        <v>333</v>
      </c>
    </row>
    <row r="1365" spans="1:4" ht="6.75" customHeight="1" x14ac:dyDescent="0.3">
      <c r="A1365" s="48">
        <v>8080</v>
      </c>
      <c r="B1365" s="49" t="s">
        <v>1390</v>
      </c>
      <c r="C1365" s="19">
        <v>450</v>
      </c>
      <c r="D1365" s="56" t="s">
        <v>333</v>
      </c>
    </row>
    <row r="1366" spans="1:4" ht="6.75" customHeight="1" x14ac:dyDescent="0.3">
      <c r="A1366" s="48">
        <v>8081</v>
      </c>
      <c r="B1366" s="49" t="s">
        <v>1391</v>
      </c>
      <c r="C1366" s="19">
        <v>450</v>
      </c>
      <c r="D1366" s="56" t="s">
        <v>333</v>
      </c>
    </row>
    <row r="1367" spans="1:4" ht="6.75" customHeight="1" x14ac:dyDescent="0.3">
      <c r="A1367" s="48">
        <v>8082</v>
      </c>
      <c r="B1367" s="49" t="s">
        <v>1392</v>
      </c>
      <c r="C1367" s="19">
        <v>450</v>
      </c>
      <c r="D1367" s="56" t="s">
        <v>333</v>
      </c>
    </row>
    <row r="1368" spans="1:4" ht="6.75" customHeight="1" x14ac:dyDescent="0.3">
      <c r="A1368" s="48">
        <v>8103</v>
      </c>
      <c r="B1368" s="49" t="s">
        <v>1393</v>
      </c>
      <c r="C1368" s="19">
        <v>450</v>
      </c>
      <c r="D1368" s="56" t="s">
        <v>333</v>
      </c>
    </row>
    <row r="1369" spans="1:4" ht="6.75" customHeight="1" x14ac:dyDescent="0.3">
      <c r="A1369" s="48">
        <v>8104</v>
      </c>
      <c r="B1369" s="49" t="s">
        <v>1394</v>
      </c>
      <c r="C1369" s="19">
        <v>450</v>
      </c>
      <c r="D1369" s="56" t="s">
        <v>333</v>
      </c>
    </row>
    <row r="1370" spans="1:4" ht="6.75" customHeight="1" x14ac:dyDescent="0.3">
      <c r="A1370" s="48">
        <v>8184</v>
      </c>
      <c r="B1370" s="49" t="s">
        <v>1395</v>
      </c>
      <c r="C1370" s="19">
        <v>500</v>
      </c>
      <c r="D1370" s="56" t="s">
        <v>333</v>
      </c>
    </row>
    <row r="1371" spans="1:4" ht="6.75" customHeight="1" x14ac:dyDescent="0.3">
      <c r="A1371" s="48">
        <v>8185</v>
      </c>
      <c r="B1371" s="49" t="s">
        <v>1396</v>
      </c>
      <c r="C1371" s="19">
        <v>500</v>
      </c>
      <c r="D1371" s="56" t="s">
        <v>333</v>
      </c>
    </row>
    <row r="1372" spans="1:4" ht="6.75" customHeight="1" x14ac:dyDescent="0.3">
      <c r="A1372" s="48">
        <v>8186</v>
      </c>
      <c r="B1372" s="49" t="s">
        <v>1397</v>
      </c>
      <c r="C1372" s="19">
        <v>500</v>
      </c>
      <c r="D1372" s="56" t="s">
        <v>333</v>
      </c>
    </row>
    <row r="1373" spans="1:4" ht="6.75" customHeight="1" x14ac:dyDescent="0.3">
      <c r="A1373" s="48">
        <v>8187</v>
      </c>
      <c r="B1373" s="49" t="s">
        <v>1398</v>
      </c>
      <c r="C1373" s="19">
        <v>500</v>
      </c>
      <c r="D1373" s="56" t="s">
        <v>333</v>
      </c>
    </row>
    <row r="1374" spans="1:4" ht="6.75" customHeight="1" x14ac:dyDescent="0.3">
      <c r="A1374" s="48">
        <v>8188</v>
      </c>
      <c r="B1374" s="49" t="s">
        <v>1399</v>
      </c>
      <c r="C1374" s="19">
        <v>450</v>
      </c>
      <c r="D1374" s="56" t="s">
        <v>333</v>
      </c>
    </row>
    <row r="1375" spans="1:4" ht="6.75" customHeight="1" x14ac:dyDescent="0.3">
      <c r="A1375" s="48">
        <v>8189</v>
      </c>
      <c r="B1375" s="49" t="s">
        <v>1400</v>
      </c>
      <c r="C1375" s="19">
        <v>450</v>
      </c>
      <c r="D1375" s="56" t="s">
        <v>333</v>
      </c>
    </row>
    <row r="1376" spans="1:4" ht="6.75" customHeight="1" x14ac:dyDescent="0.3">
      <c r="A1376" s="48">
        <v>8105</v>
      </c>
      <c r="B1376" s="49" t="s">
        <v>1401</v>
      </c>
      <c r="C1376" s="19">
        <v>450</v>
      </c>
      <c r="D1376" s="56" t="s">
        <v>333</v>
      </c>
    </row>
    <row r="1377" spans="1:4" ht="6.75" customHeight="1" x14ac:dyDescent="0.3">
      <c r="A1377" s="48">
        <v>8106</v>
      </c>
      <c r="B1377" s="49" t="s">
        <v>1402</v>
      </c>
      <c r="C1377" s="19">
        <v>450</v>
      </c>
      <c r="D1377" s="56" t="s">
        <v>333</v>
      </c>
    </row>
    <row r="1378" spans="1:4" ht="6.75" customHeight="1" x14ac:dyDescent="0.3">
      <c r="A1378" s="48">
        <v>8190</v>
      </c>
      <c r="B1378" s="49" t="s">
        <v>1403</v>
      </c>
      <c r="C1378" s="19">
        <v>510</v>
      </c>
      <c r="D1378" s="56" t="s">
        <v>333</v>
      </c>
    </row>
    <row r="1379" spans="1:4" ht="6.75" customHeight="1" x14ac:dyDescent="0.3">
      <c r="A1379" s="48">
        <v>8191</v>
      </c>
      <c r="B1379" s="49" t="s">
        <v>1404</v>
      </c>
      <c r="C1379" s="19">
        <v>510</v>
      </c>
      <c r="D1379" s="56" t="s">
        <v>333</v>
      </c>
    </row>
    <row r="1380" spans="1:4" ht="6.75" customHeight="1" x14ac:dyDescent="0.3">
      <c r="A1380" s="48">
        <v>8257</v>
      </c>
      <c r="B1380" s="49" t="s">
        <v>1405</v>
      </c>
      <c r="C1380" s="19">
        <v>550</v>
      </c>
      <c r="D1380" s="56" t="s">
        <v>1207</v>
      </c>
    </row>
    <row r="1381" spans="1:4" ht="6.75" customHeight="1" x14ac:dyDescent="0.3">
      <c r="A1381" s="48">
        <v>8258</v>
      </c>
      <c r="B1381" s="49" t="s">
        <v>1406</v>
      </c>
      <c r="C1381" s="19">
        <v>600</v>
      </c>
      <c r="D1381" s="56" t="s">
        <v>1059</v>
      </c>
    </row>
    <row r="1382" spans="1:4" ht="6.75" customHeight="1" x14ac:dyDescent="0.3">
      <c r="A1382" s="48">
        <v>8259</v>
      </c>
      <c r="B1382" s="49" t="s">
        <v>1407</v>
      </c>
      <c r="C1382" s="72">
        <v>550</v>
      </c>
      <c r="D1382" s="56" t="s">
        <v>1059</v>
      </c>
    </row>
    <row r="1383" spans="1:4" ht="6.75" customHeight="1" x14ac:dyDescent="0.3">
      <c r="A1383" s="7"/>
      <c r="B1383" s="8" t="s">
        <v>1408</v>
      </c>
      <c r="C1383" s="10"/>
      <c r="D1383" s="13" t="s">
        <v>4</v>
      </c>
    </row>
    <row r="1384" spans="1:4" ht="6.75" customHeight="1" x14ac:dyDescent="0.3">
      <c r="A1384" s="7"/>
      <c r="B1384" s="14" t="s">
        <v>1409</v>
      </c>
      <c r="C1384" s="10"/>
      <c r="D1384" s="13" t="s">
        <v>4</v>
      </c>
    </row>
    <row r="1385" spans="1:4" ht="6.75" customHeight="1" x14ac:dyDescent="0.3">
      <c r="A1385" s="18">
        <v>1037</v>
      </c>
      <c r="B1385" s="17" t="s">
        <v>1410</v>
      </c>
      <c r="C1385" s="19">
        <v>430</v>
      </c>
      <c r="D1385" s="20" t="s">
        <v>11</v>
      </c>
    </row>
    <row r="1386" spans="1:4" ht="6.75" customHeight="1" x14ac:dyDescent="0.3">
      <c r="A1386" s="18">
        <v>1263</v>
      </c>
      <c r="B1386" s="17" t="s">
        <v>1411</v>
      </c>
      <c r="C1386" s="19">
        <v>660</v>
      </c>
      <c r="D1386" s="20" t="s">
        <v>103</v>
      </c>
    </row>
    <row r="1387" spans="1:4" ht="6.75" customHeight="1" x14ac:dyDescent="0.3">
      <c r="A1387" s="18">
        <v>9015</v>
      </c>
      <c r="B1387" s="17" t="s">
        <v>1412</v>
      </c>
      <c r="C1387" s="19">
        <v>3450</v>
      </c>
      <c r="D1387" s="24" t="s">
        <v>1146</v>
      </c>
    </row>
    <row r="1388" spans="1:4" ht="6.75" customHeight="1" x14ac:dyDescent="0.3">
      <c r="A1388" s="18">
        <v>9304</v>
      </c>
      <c r="B1388" s="17" t="s">
        <v>1413</v>
      </c>
      <c r="C1388" s="19">
        <v>1370</v>
      </c>
      <c r="D1388" s="20" t="s">
        <v>103</v>
      </c>
    </row>
    <row r="1389" spans="1:4" ht="6.75" customHeight="1" x14ac:dyDescent="0.3">
      <c r="A1389" s="18">
        <v>9515</v>
      </c>
      <c r="B1389" s="17" t="s">
        <v>1414</v>
      </c>
      <c r="C1389" s="19">
        <v>1940</v>
      </c>
      <c r="D1389" s="20" t="s">
        <v>333</v>
      </c>
    </row>
    <row r="1390" spans="1:4" ht="6.75" customHeight="1" x14ac:dyDescent="0.3">
      <c r="A1390" s="7"/>
      <c r="B1390" s="14" t="s">
        <v>1415</v>
      </c>
      <c r="C1390" s="10"/>
      <c r="D1390" s="13" t="s">
        <v>4</v>
      </c>
    </row>
    <row r="1391" spans="1:4" ht="6.75" customHeight="1" x14ac:dyDescent="0.3">
      <c r="A1391" s="18">
        <v>2300</v>
      </c>
      <c r="B1391" s="26" t="s">
        <v>1416</v>
      </c>
      <c r="C1391" s="19">
        <v>1270</v>
      </c>
      <c r="D1391" s="20" t="s">
        <v>333</v>
      </c>
    </row>
    <row r="1392" spans="1:4" ht="6.75" customHeight="1" x14ac:dyDescent="0.3">
      <c r="A1392" s="18">
        <v>2301</v>
      </c>
      <c r="B1392" s="17" t="s">
        <v>1417</v>
      </c>
      <c r="C1392" s="19">
        <v>1380</v>
      </c>
      <c r="D1392" s="20" t="s">
        <v>333</v>
      </c>
    </row>
    <row r="1393" spans="1:4" ht="6.75" customHeight="1" x14ac:dyDescent="0.3">
      <c r="A1393" s="7"/>
      <c r="B1393" s="14" t="s">
        <v>1418</v>
      </c>
      <c r="C1393" s="10"/>
      <c r="D1393" s="9" t="s">
        <v>4</v>
      </c>
    </row>
    <row r="1394" spans="1:4" ht="6.75" customHeight="1" x14ac:dyDescent="0.3">
      <c r="A1394" s="18">
        <v>9797</v>
      </c>
      <c r="B1394" s="17" t="s">
        <v>1419</v>
      </c>
      <c r="C1394" s="19">
        <v>6160</v>
      </c>
      <c r="D1394" s="20" t="s">
        <v>17</v>
      </c>
    </row>
    <row r="1395" spans="1:4" ht="6.75" customHeight="1" x14ac:dyDescent="0.3">
      <c r="A1395" s="18">
        <v>2505</v>
      </c>
      <c r="B1395" s="17" t="s">
        <v>1420</v>
      </c>
      <c r="C1395" s="19">
        <v>7620</v>
      </c>
      <c r="D1395" s="20" t="s">
        <v>17</v>
      </c>
    </row>
    <row r="1396" spans="1:4" ht="6.75" customHeight="1" x14ac:dyDescent="0.3">
      <c r="A1396" s="18">
        <v>2503</v>
      </c>
      <c r="B1396" s="17" t="s">
        <v>1421</v>
      </c>
      <c r="C1396" s="19">
        <v>9740</v>
      </c>
      <c r="D1396" s="24" t="s">
        <v>698</v>
      </c>
    </row>
    <row r="1397" spans="1:4" ht="6.75" customHeight="1" x14ac:dyDescent="0.3">
      <c r="A1397" s="7"/>
      <c r="B1397" s="58" t="s">
        <v>1422</v>
      </c>
      <c r="C1397" s="10"/>
      <c r="D1397" s="13"/>
    </row>
    <row r="1398" spans="1:4" ht="6.75" customHeight="1" x14ac:dyDescent="0.3">
      <c r="A1398" s="18">
        <v>9098</v>
      </c>
      <c r="B1398" s="17" t="s">
        <v>1423</v>
      </c>
      <c r="C1398" s="19">
        <v>450</v>
      </c>
      <c r="D1398" s="20" t="s">
        <v>333</v>
      </c>
    </row>
    <row r="1399" spans="1:4" ht="6.75" customHeight="1" x14ac:dyDescent="0.3">
      <c r="A1399" s="18">
        <v>9095</v>
      </c>
      <c r="B1399" s="17" t="s">
        <v>1424</v>
      </c>
      <c r="C1399" s="19">
        <v>450</v>
      </c>
      <c r="D1399" s="20" t="s">
        <v>333</v>
      </c>
    </row>
    <row r="1400" spans="1:4" ht="6.75" customHeight="1" x14ac:dyDescent="0.3">
      <c r="A1400" s="18">
        <v>9117</v>
      </c>
      <c r="B1400" s="17" t="s">
        <v>1425</v>
      </c>
      <c r="C1400" s="19">
        <v>450</v>
      </c>
      <c r="D1400" s="20" t="s">
        <v>333</v>
      </c>
    </row>
    <row r="1401" spans="1:4" ht="6.75" customHeight="1" x14ac:dyDescent="0.3">
      <c r="A1401" s="18">
        <v>9261</v>
      </c>
      <c r="B1401" s="17" t="s">
        <v>1426</v>
      </c>
      <c r="C1401" s="19">
        <v>500</v>
      </c>
      <c r="D1401" s="20" t="s">
        <v>333</v>
      </c>
    </row>
    <row r="1402" spans="1:4" ht="6.75" customHeight="1" x14ac:dyDescent="0.3">
      <c r="A1402" s="18">
        <v>9096</v>
      </c>
      <c r="B1402" s="17" t="s">
        <v>1427</v>
      </c>
      <c r="C1402" s="19">
        <v>450</v>
      </c>
      <c r="D1402" s="20" t="s">
        <v>333</v>
      </c>
    </row>
    <row r="1403" spans="1:4" ht="6.75" customHeight="1" x14ac:dyDescent="0.3">
      <c r="A1403" s="18">
        <v>9114</v>
      </c>
      <c r="B1403" s="17" t="s">
        <v>1428</v>
      </c>
      <c r="C1403" s="19">
        <v>450</v>
      </c>
      <c r="D1403" s="20" t="s">
        <v>333</v>
      </c>
    </row>
    <row r="1404" spans="1:4" ht="6.75" customHeight="1" x14ac:dyDescent="0.3">
      <c r="A1404" s="18">
        <v>9284</v>
      </c>
      <c r="B1404" s="17" t="s">
        <v>1429</v>
      </c>
      <c r="C1404" s="19">
        <v>450</v>
      </c>
      <c r="D1404" s="20" t="s">
        <v>333</v>
      </c>
    </row>
    <row r="1405" spans="1:4" ht="6.75" customHeight="1" x14ac:dyDescent="0.3">
      <c r="A1405" s="18">
        <v>9086</v>
      </c>
      <c r="B1405" s="17" t="s">
        <v>1430</v>
      </c>
      <c r="C1405" s="19">
        <v>450</v>
      </c>
      <c r="D1405" s="20" t="s">
        <v>333</v>
      </c>
    </row>
    <row r="1406" spans="1:4" ht="6.75" customHeight="1" x14ac:dyDescent="0.3">
      <c r="A1406" s="18">
        <v>9109</v>
      </c>
      <c r="B1406" s="17" t="s">
        <v>1431</v>
      </c>
      <c r="C1406" s="19">
        <v>450</v>
      </c>
      <c r="D1406" s="20" t="s">
        <v>333</v>
      </c>
    </row>
    <row r="1407" spans="1:4" ht="6.75" customHeight="1" x14ac:dyDescent="0.3">
      <c r="A1407" s="18">
        <v>9072</v>
      </c>
      <c r="B1407" s="17" t="s">
        <v>1432</v>
      </c>
      <c r="C1407" s="19">
        <v>450</v>
      </c>
      <c r="D1407" s="20" t="s">
        <v>333</v>
      </c>
    </row>
    <row r="1408" spans="1:4" ht="6.75" customHeight="1" x14ac:dyDescent="0.3">
      <c r="A1408" s="18">
        <v>9118</v>
      </c>
      <c r="B1408" s="17" t="s">
        <v>1433</v>
      </c>
      <c r="C1408" s="19">
        <v>450</v>
      </c>
      <c r="D1408" s="20" t="s">
        <v>333</v>
      </c>
    </row>
    <row r="1409" spans="1:4" ht="6.75" customHeight="1" x14ac:dyDescent="0.3">
      <c r="A1409" s="18">
        <v>9137</v>
      </c>
      <c r="B1409" s="17" t="s">
        <v>1434</v>
      </c>
      <c r="C1409" s="19">
        <v>500</v>
      </c>
      <c r="D1409" s="20" t="s">
        <v>333</v>
      </c>
    </row>
    <row r="1410" spans="1:4" ht="6.75" customHeight="1" x14ac:dyDescent="0.3">
      <c r="A1410" s="18">
        <v>9264</v>
      </c>
      <c r="B1410" s="17" t="s">
        <v>1435</v>
      </c>
      <c r="C1410" s="19">
        <v>450</v>
      </c>
      <c r="D1410" s="20" t="s">
        <v>333</v>
      </c>
    </row>
    <row r="1411" spans="1:4" ht="6.75" customHeight="1" x14ac:dyDescent="0.3">
      <c r="A1411" s="18">
        <v>1271</v>
      </c>
      <c r="B1411" s="17" t="s">
        <v>1436</v>
      </c>
      <c r="C1411" s="19">
        <v>450</v>
      </c>
      <c r="D1411" s="20" t="s">
        <v>333</v>
      </c>
    </row>
    <row r="1412" spans="1:4" ht="6.75" customHeight="1" x14ac:dyDescent="0.3">
      <c r="A1412" s="18">
        <v>1276</v>
      </c>
      <c r="B1412" s="17" t="s">
        <v>1437</v>
      </c>
      <c r="C1412" s="19">
        <v>450</v>
      </c>
      <c r="D1412" s="20" t="s">
        <v>333</v>
      </c>
    </row>
    <row r="1413" spans="1:4" ht="6.75" customHeight="1" x14ac:dyDescent="0.3">
      <c r="A1413" s="18">
        <v>9092</v>
      </c>
      <c r="B1413" s="17" t="s">
        <v>1438</v>
      </c>
      <c r="C1413" s="19">
        <v>450</v>
      </c>
      <c r="D1413" s="20" t="s">
        <v>333</v>
      </c>
    </row>
    <row r="1414" spans="1:4" ht="6.75" customHeight="1" x14ac:dyDescent="0.3">
      <c r="A1414" s="18">
        <v>9099</v>
      </c>
      <c r="B1414" s="17" t="s">
        <v>1439</v>
      </c>
      <c r="C1414" s="19">
        <v>450</v>
      </c>
      <c r="D1414" s="20" t="s">
        <v>333</v>
      </c>
    </row>
    <row r="1415" spans="1:4" ht="6.75" customHeight="1" x14ac:dyDescent="0.3">
      <c r="A1415" s="18">
        <v>9152</v>
      </c>
      <c r="B1415" s="17" t="s">
        <v>1440</v>
      </c>
      <c r="C1415" s="19">
        <v>450</v>
      </c>
      <c r="D1415" s="20" t="s">
        <v>333</v>
      </c>
    </row>
    <row r="1416" spans="1:4" ht="6.75" customHeight="1" x14ac:dyDescent="0.3">
      <c r="A1416" s="18">
        <v>9268</v>
      </c>
      <c r="B1416" s="17" t="s">
        <v>1441</v>
      </c>
      <c r="C1416" s="19">
        <v>450</v>
      </c>
      <c r="D1416" s="20" t="s">
        <v>333</v>
      </c>
    </row>
    <row r="1417" spans="1:4" ht="6.75" customHeight="1" x14ac:dyDescent="0.3">
      <c r="A1417" s="18">
        <v>9121</v>
      </c>
      <c r="B1417" s="17" t="s">
        <v>1442</v>
      </c>
      <c r="C1417" s="19">
        <v>450</v>
      </c>
      <c r="D1417" s="20" t="s">
        <v>333</v>
      </c>
    </row>
    <row r="1418" spans="1:4" ht="6.75" customHeight="1" x14ac:dyDescent="0.3">
      <c r="A1418" s="18">
        <v>9285</v>
      </c>
      <c r="B1418" s="17" t="s">
        <v>1443</v>
      </c>
      <c r="C1418" s="19">
        <v>450</v>
      </c>
      <c r="D1418" s="20" t="s">
        <v>333</v>
      </c>
    </row>
    <row r="1419" spans="1:4" ht="6.75" customHeight="1" x14ac:dyDescent="0.3">
      <c r="A1419" s="18">
        <v>9085</v>
      </c>
      <c r="B1419" s="17" t="s">
        <v>1444</v>
      </c>
      <c r="C1419" s="19">
        <v>450</v>
      </c>
      <c r="D1419" s="20" t="s">
        <v>333</v>
      </c>
    </row>
    <row r="1420" spans="1:4" ht="6.75" customHeight="1" x14ac:dyDescent="0.3">
      <c r="A1420" s="18">
        <v>1272</v>
      </c>
      <c r="B1420" s="17" t="s">
        <v>1445</v>
      </c>
      <c r="C1420" s="19">
        <v>450</v>
      </c>
      <c r="D1420" s="20" t="s">
        <v>333</v>
      </c>
    </row>
    <row r="1421" spans="1:4" ht="6.75" customHeight="1" x14ac:dyDescent="0.3">
      <c r="A1421" s="18">
        <v>9113</v>
      </c>
      <c r="B1421" s="17" t="s">
        <v>1446</v>
      </c>
      <c r="C1421" s="19">
        <v>450</v>
      </c>
      <c r="D1421" s="20" t="s">
        <v>333</v>
      </c>
    </row>
    <row r="1422" spans="1:4" ht="6.75" customHeight="1" x14ac:dyDescent="0.3">
      <c r="A1422" s="18">
        <v>9153</v>
      </c>
      <c r="B1422" s="17" t="s">
        <v>1447</v>
      </c>
      <c r="C1422" s="19">
        <v>450</v>
      </c>
      <c r="D1422" s="20" t="s">
        <v>333</v>
      </c>
    </row>
    <row r="1423" spans="1:4" ht="6.75" customHeight="1" x14ac:dyDescent="0.3">
      <c r="A1423" s="18">
        <v>9235</v>
      </c>
      <c r="B1423" s="17" t="s">
        <v>1448</v>
      </c>
      <c r="C1423" s="19">
        <v>450</v>
      </c>
      <c r="D1423" s="20" t="s">
        <v>333</v>
      </c>
    </row>
    <row r="1424" spans="1:4" ht="6.75" customHeight="1" x14ac:dyDescent="0.3">
      <c r="A1424" s="18">
        <v>9093</v>
      </c>
      <c r="B1424" s="17" t="s">
        <v>1449</v>
      </c>
      <c r="C1424" s="19">
        <v>450</v>
      </c>
      <c r="D1424" s="20" t="s">
        <v>333</v>
      </c>
    </row>
    <row r="1425" spans="1:4" ht="6.75" customHeight="1" x14ac:dyDescent="0.3">
      <c r="A1425" s="18">
        <v>9107</v>
      </c>
      <c r="B1425" s="17" t="s">
        <v>1450</v>
      </c>
      <c r="C1425" s="19">
        <v>450</v>
      </c>
      <c r="D1425" s="20" t="s">
        <v>333</v>
      </c>
    </row>
    <row r="1426" spans="1:4" ht="6.75" customHeight="1" x14ac:dyDescent="0.3">
      <c r="A1426" s="18">
        <v>9244</v>
      </c>
      <c r="B1426" s="17" t="s">
        <v>1451</v>
      </c>
      <c r="C1426" s="19">
        <v>500</v>
      </c>
      <c r="D1426" s="20" t="s">
        <v>333</v>
      </c>
    </row>
    <row r="1427" spans="1:4" ht="6.75" customHeight="1" x14ac:dyDescent="0.3">
      <c r="A1427" s="18">
        <v>9266</v>
      </c>
      <c r="B1427" s="17" t="s">
        <v>1452</v>
      </c>
      <c r="C1427" s="19">
        <v>450</v>
      </c>
      <c r="D1427" s="20" t="s">
        <v>333</v>
      </c>
    </row>
    <row r="1428" spans="1:4" ht="6.75" customHeight="1" x14ac:dyDescent="0.3">
      <c r="A1428" s="18">
        <v>9315</v>
      </c>
      <c r="B1428" s="17" t="s">
        <v>1453</v>
      </c>
      <c r="C1428" s="19">
        <v>450</v>
      </c>
      <c r="D1428" s="20" t="s">
        <v>333</v>
      </c>
    </row>
    <row r="1429" spans="1:4" ht="6.75" customHeight="1" x14ac:dyDescent="0.3">
      <c r="A1429" s="18">
        <v>9226</v>
      </c>
      <c r="B1429" s="17" t="s">
        <v>1454</v>
      </c>
      <c r="C1429" s="19">
        <v>500</v>
      </c>
      <c r="D1429" s="20" t="s">
        <v>333</v>
      </c>
    </row>
    <row r="1430" spans="1:4" ht="6.75" customHeight="1" x14ac:dyDescent="0.3">
      <c r="A1430" s="18">
        <v>9232</v>
      </c>
      <c r="B1430" s="17" t="s">
        <v>1455</v>
      </c>
      <c r="C1430" s="19">
        <v>450</v>
      </c>
      <c r="D1430" s="20" t="s">
        <v>333</v>
      </c>
    </row>
    <row r="1431" spans="1:4" ht="6.75" customHeight="1" x14ac:dyDescent="0.3">
      <c r="A1431" s="18">
        <v>9231</v>
      </c>
      <c r="B1431" s="17" t="s">
        <v>1456</v>
      </c>
      <c r="C1431" s="19">
        <v>450</v>
      </c>
      <c r="D1431" s="20" t="s">
        <v>333</v>
      </c>
    </row>
    <row r="1432" spans="1:4" ht="6.75" customHeight="1" x14ac:dyDescent="0.3">
      <c r="A1432" s="18">
        <v>9230</v>
      </c>
      <c r="B1432" s="17" t="s">
        <v>1457</v>
      </c>
      <c r="C1432" s="19">
        <v>450</v>
      </c>
      <c r="D1432" s="20" t="s">
        <v>333</v>
      </c>
    </row>
    <row r="1433" spans="1:4" ht="6.75" customHeight="1" x14ac:dyDescent="0.3">
      <c r="A1433" s="18">
        <v>1311</v>
      </c>
      <c r="B1433" s="17" t="s">
        <v>1458</v>
      </c>
      <c r="C1433" s="19">
        <v>450</v>
      </c>
      <c r="D1433" s="20" t="s">
        <v>333</v>
      </c>
    </row>
    <row r="1434" spans="1:4" ht="6.75" customHeight="1" x14ac:dyDescent="0.3">
      <c r="A1434" s="18">
        <v>1312</v>
      </c>
      <c r="B1434" s="17" t="s">
        <v>1459</v>
      </c>
      <c r="C1434" s="19">
        <v>450</v>
      </c>
      <c r="D1434" s="20" t="s">
        <v>333</v>
      </c>
    </row>
    <row r="1435" spans="1:4" ht="6.75" customHeight="1" x14ac:dyDescent="0.3">
      <c r="A1435" s="18">
        <v>1310</v>
      </c>
      <c r="B1435" s="17" t="s">
        <v>1460</v>
      </c>
      <c r="C1435" s="19">
        <v>450</v>
      </c>
      <c r="D1435" s="20" t="s">
        <v>333</v>
      </c>
    </row>
    <row r="1436" spans="1:4" ht="6.75" customHeight="1" x14ac:dyDescent="0.3">
      <c r="A1436" s="18">
        <v>1273</v>
      </c>
      <c r="B1436" s="17" t="s">
        <v>1461</v>
      </c>
      <c r="C1436" s="19">
        <v>450</v>
      </c>
      <c r="D1436" s="20" t="s">
        <v>333</v>
      </c>
    </row>
    <row r="1437" spans="1:4" ht="6.75" customHeight="1" x14ac:dyDescent="0.3">
      <c r="A1437" s="18">
        <v>9419</v>
      </c>
      <c r="B1437" s="17" t="s">
        <v>1462</v>
      </c>
      <c r="C1437" s="19">
        <v>450</v>
      </c>
      <c r="D1437" s="20" t="s">
        <v>333</v>
      </c>
    </row>
    <row r="1438" spans="1:4" ht="6.75" customHeight="1" x14ac:dyDescent="0.3">
      <c r="A1438" s="18">
        <v>9259</v>
      </c>
      <c r="B1438" s="17" t="s">
        <v>1463</v>
      </c>
      <c r="C1438" s="19">
        <v>450</v>
      </c>
      <c r="D1438" s="20" t="s">
        <v>333</v>
      </c>
    </row>
    <row r="1439" spans="1:4" ht="6.75" customHeight="1" x14ac:dyDescent="0.3">
      <c r="A1439" s="18">
        <v>9272</v>
      </c>
      <c r="B1439" s="17" t="s">
        <v>1464</v>
      </c>
      <c r="C1439" s="19">
        <v>450</v>
      </c>
      <c r="D1439" s="20" t="s">
        <v>333</v>
      </c>
    </row>
    <row r="1440" spans="1:4" ht="6.75" customHeight="1" x14ac:dyDescent="0.3">
      <c r="A1440" s="18">
        <v>9138</v>
      </c>
      <c r="B1440" s="17" t="s">
        <v>1465</v>
      </c>
      <c r="C1440" s="19">
        <v>450</v>
      </c>
      <c r="D1440" s="20" t="s">
        <v>333</v>
      </c>
    </row>
    <row r="1441" spans="1:4" ht="6.75" customHeight="1" x14ac:dyDescent="0.3">
      <c r="A1441" s="18">
        <v>1275</v>
      </c>
      <c r="B1441" s="17" t="s">
        <v>1466</v>
      </c>
      <c r="C1441" s="19">
        <v>450</v>
      </c>
      <c r="D1441" s="20" t="s">
        <v>333</v>
      </c>
    </row>
    <row r="1442" spans="1:4" ht="6.75" customHeight="1" x14ac:dyDescent="0.3">
      <c r="A1442" s="18">
        <v>1277</v>
      </c>
      <c r="B1442" s="17" t="s">
        <v>1467</v>
      </c>
      <c r="C1442" s="19">
        <v>450</v>
      </c>
      <c r="D1442" s="20" t="s">
        <v>333</v>
      </c>
    </row>
    <row r="1443" spans="1:4" ht="6.75" customHeight="1" x14ac:dyDescent="0.3">
      <c r="A1443" s="18">
        <v>9074</v>
      </c>
      <c r="B1443" s="17" t="s">
        <v>1468</v>
      </c>
      <c r="C1443" s="19">
        <v>450</v>
      </c>
      <c r="D1443" s="20" t="s">
        <v>333</v>
      </c>
    </row>
    <row r="1444" spans="1:4" ht="6.75" customHeight="1" x14ac:dyDescent="0.3">
      <c r="A1444" s="18">
        <v>2319</v>
      </c>
      <c r="B1444" s="17" t="s">
        <v>1469</v>
      </c>
      <c r="C1444" s="19">
        <v>450</v>
      </c>
      <c r="D1444" s="20" t="s">
        <v>333</v>
      </c>
    </row>
    <row r="1445" spans="1:4" ht="6.75" customHeight="1" x14ac:dyDescent="0.3">
      <c r="A1445" s="18">
        <v>9141</v>
      </c>
      <c r="B1445" s="17" t="s">
        <v>1470</v>
      </c>
      <c r="C1445" s="19">
        <v>450</v>
      </c>
      <c r="D1445" s="20" t="s">
        <v>333</v>
      </c>
    </row>
    <row r="1446" spans="1:4" ht="6.75" customHeight="1" x14ac:dyDescent="0.3">
      <c r="A1446" s="18">
        <v>9148</v>
      </c>
      <c r="B1446" s="17" t="s">
        <v>1471</v>
      </c>
      <c r="C1446" s="19">
        <v>500</v>
      </c>
      <c r="D1446" s="20" t="s">
        <v>333</v>
      </c>
    </row>
    <row r="1447" spans="1:4" ht="6.75" customHeight="1" x14ac:dyDescent="0.3">
      <c r="A1447" s="18">
        <v>9057</v>
      </c>
      <c r="B1447" s="17" t="s">
        <v>1472</v>
      </c>
      <c r="C1447" s="19">
        <v>450</v>
      </c>
      <c r="D1447" s="20" t="s">
        <v>333</v>
      </c>
    </row>
    <row r="1448" spans="1:4" ht="6.75" customHeight="1" x14ac:dyDescent="0.3">
      <c r="A1448" s="18">
        <v>9084</v>
      </c>
      <c r="B1448" s="17" t="s">
        <v>1473</v>
      </c>
      <c r="C1448" s="19">
        <v>450</v>
      </c>
      <c r="D1448" s="20" t="s">
        <v>333</v>
      </c>
    </row>
    <row r="1449" spans="1:4" ht="6.75" customHeight="1" x14ac:dyDescent="0.3">
      <c r="A1449" s="18">
        <v>9120</v>
      </c>
      <c r="B1449" s="17" t="s">
        <v>1474</v>
      </c>
      <c r="C1449" s="19">
        <v>730</v>
      </c>
      <c r="D1449" s="20" t="s">
        <v>333</v>
      </c>
    </row>
    <row r="1450" spans="1:4" ht="6.75" customHeight="1" x14ac:dyDescent="0.3">
      <c r="A1450" s="18">
        <v>1305</v>
      </c>
      <c r="B1450" s="17" t="s">
        <v>1475</v>
      </c>
      <c r="C1450" s="19">
        <v>450</v>
      </c>
      <c r="D1450" s="20" t="s">
        <v>333</v>
      </c>
    </row>
    <row r="1451" spans="1:4" ht="6.75" customHeight="1" x14ac:dyDescent="0.3">
      <c r="A1451" s="18">
        <v>1278</v>
      </c>
      <c r="B1451" s="17" t="s">
        <v>1476</v>
      </c>
      <c r="C1451" s="19">
        <v>450</v>
      </c>
      <c r="D1451" s="20" t="s">
        <v>333</v>
      </c>
    </row>
    <row r="1452" spans="1:4" ht="6.75" customHeight="1" x14ac:dyDescent="0.3">
      <c r="A1452" s="18">
        <v>9124</v>
      </c>
      <c r="B1452" s="17" t="s">
        <v>1477</v>
      </c>
      <c r="C1452" s="19">
        <v>450</v>
      </c>
      <c r="D1452" s="20" t="s">
        <v>333</v>
      </c>
    </row>
    <row r="1453" spans="1:4" ht="6.75" customHeight="1" x14ac:dyDescent="0.3">
      <c r="A1453" s="18">
        <v>9106</v>
      </c>
      <c r="B1453" s="17" t="s">
        <v>1478</v>
      </c>
      <c r="C1453" s="19">
        <v>450</v>
      </c>
      <c r="D1453" s="20" t="s">
        <v>333</v>
      </c>
    </row>
    <row r="1454" spans="1:4" ht="6.75" customHeight="1" x14ac:dyDescent="0.3">
      <c r="A1454" s="18">
        <v>9065</v>
      </c>
      <c r="B1454" s="17" t="s">
        <v>1479</v>
      </c>
      <c r="C1454" s="19">
        <v>500</v>
      </c>
      <c r="D1454" s="20" t="s">
        <v>333</v>
      </c>
    </row>
    <row r="1455" spans="1:4" ht="6.75" customHeight="1" x14ac:dyDescent="0.3">
      <c r="A1455" s="18">
        <v>1279</v>
      </c>
      <c r="B1455" s="17" t="s">
        <v>1480</v>
      </c>
      <c r="C1455" s="19">
        <v>450</v>
      </c>
      <c r="D1455" s="20" t="s">
        <v>333</v>
      </c>
    </row>
    <row r="1456" spans="1:4" ht="6.75" customHeight="1" x14ac:dyDescent="0.3">
      <c r="A1456" s="18">
        <v>9238</v>
      </c>
      <c r="B1456" s="17" t="s">
        <v>1481</v>
      </c>
      <c r="C1456" s="19">
        <v>500</v>
      </c>
      <c r="D1456" s="20" t="s">
        <v>333</v>
      </c>
    </row>
    <row r="1457" spans="1:4" ht="6.75" customHeight="1" x14ac:dyDescent="0.3">
      <c r="A1457" s="18">
        <v>9239</v>
      </c>
      <c r="B1457" s="26" t="s">
        <v>1482</v>
      </c>
      <c r="C1457" s="19">
        <v>500</v>
      </c>
      <c r="D1457" s="20" t="s">
        <v>333</v>
      </c>
    </row>
    <row r="1458" spans="1:4" ht="6.75" customHeight="1" x14ac:dyDescent="0.3">
      <c r="A1458" s="18">
        <v>9240</v>
      </c>
      <c r="B1458" s="17" t="s">
        <v>1483</v>
      </c>
      <c r="C1458" s="19">
        <v>450</v>
      </c>
      <c r="D1458" s="20" t="s">
        <v>333</v>
      </c>
    </row>
    <row r="1459" spans="1:4" ht="6.75" customHeight="1" x14ac:dyDescent="0.3">
      <c r="A1459" s="18">
        <v>9241</v>
      </c>
      <c r="B1459" s="17" t="s">
        <v>1484</v>
      </c>
      <c r="C1459" s="19">
        <v>450</v>
      </c>
      <c r="D1459" s="20" t="s">
        <v>333</v>
      </c>
    </row>
    <row r="1460" spans="1:4" ht="6.75" customHeight="1" x14ac:dyDescent="0.3">
      <c r="A1460" s="18">
        <v>1280</v>
      </c>
      <c r="B1460" s="17" t="s">
        <v>1485</v>
      </c>
      <c r="C1460" s="19">
        <v>450</v>
      </c>
      <c r="D1460" s="20" t="s">
        <v>333</v>
      </c>
    </row>
    <row r="1461" spans="1:4" ht="6.75" customHeight="1" x14ac:dyDescent="0.3">
      <c r="A1461" s="18">
        <v>1282</v>
      </c>
      <c r="B1461" s="17" t="s">
        <v>1486</v>
      </c>
      <c r="C1461" s="19">
        <v>450</v>
      </c>
      <c r="D1461" s="20" t="s">
        <v>333</v>
      </c>
    </row>
    <row r="1462" spans="1:4" ht="6.75" customHeight="1" x14ac:dyDescent="0.3">
      <c r="A1462" s="18">
        <v>1283</v>
      </c>
      <c r="B1462" s="17" t="s">
        <v>1487</v>
      </c>
      <c r="C1462" s="19">
        <v>450</v>
      </c>
      <c r="D1462" s="20" t="s">
        <v>333</v>
      </c>
    </row>
    <row r="1463" spans="1:4" ht="6.75" customHeight="1" x14ac:dyDescent="0.3">
      <c r="A1463" s="18">
        <v>1291</v>
      </c>
      <c r="B1463" s="17" t="s">
        <v>1488</v>
      </c>
      <c r="C1463" s="19">
        <v>450</v>
      </c>
      <c r="D1463" s="20" t="s">
        <v>333</v>
      </c>
    </row>
    <row r="1464" spans="1:4" ht="6.75" customHeight="1" x14ac:dyDescent="0.3">
      <c r="A1464" s="18">
        <v>1284</v>
      </c>
      <c r="B1464" s="17" t="s">
        <v>1489</v>
      </c>
      <c r="C1464" s="19">
        <v>450</v>
      </c>
      <c r="D1464" s="20" t="s">
        <v>333</v>
      </c>
    </row>
    <row r="1465" spans="1:4" ht="6.75" customHeight="1" x14ac:dyDescent="0.3">
      <c r="A1465" s="18">
        <v>9051</v>
      </c>
      <c r="B1465" s="17" t="s">
        <v>1490</v>
      </c>
      <c r="C1465" s="19">
        <v>450</v>
      </c>
      <c r="D1465" s="20" t="s">
        <v>333</v>
      </c>
    </row>
    <row r="1466" spans="1:4" ht="6.75" customHeight="1" x14ac:dyDescent="0.3">
      <c r="A1466" s="18">
        <v>9073</v>
      </c>
      <c r="B1466" s="17" t="s">
        <v>1491</v>
      </c>
      <c r="C1466" s="19">
        <v>450</v>
      </c>
      <c r="D1466" s="20" t="s">
        <v>333</v>
      </c>
    </row>
    <row r="1467" spans="1:4" ht="6.75" customHeight="1" x14ac:dyDescent="0.3">
      <c r="A1467" s="18">
        <v>9267</v>
      </c>
      <c r="B1467" s="17" t="s">
        <v>1492</v>
      </c>
      <c r="C1467" s="19">
        <v>450</v>
      </c>
      <c r="D1467" s="20" t="s">
        <v>333</v>
      </c>
    </row>
    <row r="1468" spans="1:4" ht="6.75" customHeight="1" x14ac:dyDescent="0.3">
      <c r="A1468" s="18">
        <v>1286</v>
      </c>
      <c r="B1468" s="17" t="s">
        <v>1493</v>
      </c>
      <c r="C1468" s="19">
        <v>450</v>
      </c>
      <c r="D1468" s="20" t="s">
        <v>333</v>
      </c>
    </row>
    <row r="1469" spans="1:4" ht="6.75" customHeight="1" x14ac:dyDescent="0.3">
      <c r="A1469" s="18">
        <v>1292</v>
      </c>
      <c r="B1469" s="17" t="s">
        <v>1494</v>
      </c>
      <c r="C1469" s="19">
        <v>450</v>
      </c>
      <c r="D1469" s="20" t="s">
        <v>333</v>
      </c>
    </row>
    <row r="1470" spans="1:4" ht="6.75" customHeight="1" x14ac:dyDescent="0.3">
      <c r="A1470" s="18">
        <v>1287</v>
      </c>
      <c r="B1470" s="17" t="s">
        <v>1495</v>
      </c>
      <c r="C1470" s="19">
        <v>450</v>
      </c>
      <c r="D1470" s="20" t="s">
        <v>333</v>
      </c>
    </row>
    <row r="1471" spans="1:4" ht="6.75" customHeight="1" x14ac:dyDescent="0.3">
      <c r="A1471" s="18">
        <v>9071</v>
      </c>
      <c r="B1471" s="17" t="s">
        <v>1496</v>
      </c>
      <c r="C1471" s="19">
        <v>450</v>
      </c>
      <c r="D1471" s="20" t="s">
        <v>333</v>
      </c>
    </row>
    <row r="1472" spans="1:4" ht="6.75" customHeight="1" x14ac:dyDescent="0.3">
      <c r="A1472" s="18">
        <v>9252</v>
      </c>
      <c r="B1472" s="17" t="s">
        <v>1497</v>
      </c>
      <c r="C1472" s="19">
        <v>450</v>
      </c>
      <c r="D1472" s="20" t="s">
        <v>333</v>
      </c>
    </row>
    <row r="1473" spans="1:4" ht="6.75" customHeight="1" x14ac:dyDescent="0.3">
      <c r="A1473" s="18">
        <v>9112</v>
      </c>
      <c r="B1473" s="17" t="s">
        <v>1498</v>
      </c>
      <c r="C1473" s="19">
        <v>500</v>
      </c>
      <c r="D1473" s="20" t="s">
        <v>333</v>
      </c>
    </row>
    <row r="1474" spans="1:4" ht="6.75" customHeight="1" x14ac:dyDescent="0.3">
      <c r="A1474" s="18">
        <v>9123</v>
      </c>
      <c r="B1474" s="17" t="s">
        <v>1499</v>
      </c>
      <c r="C1474" s="19">
        <v>450</v>
      </c>
      <c r="D1474" s="20" t="s">
        <v>333</v>
      </c>
    </row>
    <row r="1475" spans="1:4" ht="6.75" customHeight="1" x14ac:dyDescent="0.3">
      <c r="A1475" s="18">
        <v>9049</v>
      </c>
      <c r="B1475" s="17" t="s">
        <v>1500</v>
      </c>
      <c r="C1475" s="19">
        <v>450</v>
      </c>
      <c r="D1475" s="20" t="s">
        <v>333</v>
      </c>
    </row>
    <row r="1476" spans="1:4" ht="6.75" customHeight="1" x14ac:dyDescent="0.3">
      <c r="A1476" s="18">
        <v>9125</v>
      </c>
      <c r="B1476" s="17" t="s">
        <v>1501</v>
      </c>
      <c r="C1476" s="19">
        <v>450</v>
      </c>
      <c r="D1476" s="20" t="s">
        <v>333</v>
      </c>
    </row>
    <row r="1477" spans="1:4" ht="6.75" customHeight="1" x14ac:dyDescent="0.3">
      <c r="A1477" s="18">
        <v>1290</v>
      </c>
      <c r="B1477" s="17" t="s">
        <v>1502</v>
      </c>
      <c r="C1477" s="19">
        <v>450</v>
      </c>
      <c r="D1477" s="20" t="s">
        <v>333</v>
      </c>
    </row>
    <row r="1478" spans="1:4" ht="6.75" customHeight="1" x14ac:dyDescent="0.3">
      <c r="A1478" s="18">
        <v>1288</v>
      </c>
      <c r="B1478" s="17" t="s">
        <v>1503</v>
      </c>
      <c r="C1478" s="19">
        <v>450</v>
      </c>
      <c r="D1478" s="20" t="s">
        <v>333</v>
      </c>
    </row>
    <row r="1479" spans="1:4" ht="6.75" customHeight="1" x14ac:dyDescent="0.3">
      <c r="A1479" s="18">
        <v>9054</v>
      </c>
      <c r="B1479" s="17" t="s">
        <v>1504</v>
      </c>
      <c r="C1479" s="19">
        <v>450</v>
      </c>
      <c r="D1479" s="20" t="s">
        <v>333</v>
      </c>
    </row>
    <row r="1480" spans="1:4" ht="6.75" customHeight="1" x14ac:dyDescent="0.3">
      <c r="A1480" s="18">
        <v>1289</v>
      </c>
      <c r="B1480" s="17" t="s">
        <v>1505</v>
      </c>
      <c r="C1480" s="19">
        <v>450</v>
      </c>
      <c r="D1480" s="20" t="s">
        <v>333</v>
      </c>
    </row>
    <row r="1481" spans="1:4" ht="6.75" customHeight="1" x14ac:dyDescent="0.3">
      <c r="A1481" s="18">
        <v>9104</v>
      </c>
      <c r="B1481" s="17" t="s">
        <v>1506</v>
      </c>
      <c r="C1481" s="19">
        <v>450</v>
      </c>
      <c r="D1481" s="20" t="s">
        <v>333</v>
      </c>
    </row>
    <row r="1482" spans="1:4" ht="6.75" customHeight="1" x14ac:dyDescent="0.3">
      <c r="A1482" s="18">
        <v>9108</v>
      </c>
      <c r="B1482" s="17" t="s">
        <v>1507</v>
      </c>
      <c r="C1482" s="19">
        <v>450</v>
      </c>
      <c r="D1482" s="20" t="s">
        <v>333</v>
      </c>
    </row>
    <row r="1483" spans="1:4" ht="6.75" customHeight="1" x14ac:dyDescent="0.3">
      <c r="A1483" s="18">
        <v>9115</v>
      </c>
      <c r="B1483" s="17" t="s">
        <v>1508</v>
      </c>
      <c r="C1483" s="19">
        <v>450</v>
      </c>
      <c r="D1483" s="20" t="s">
        <v>333</v>
      </c>
    </row>
    <row r="1484" spans="1:4" ht="6.75" customHeight="1" x14ac:dyDescent="0.3">
      <c r="A1484" s="18">
        <v>9050</v>
      </c>
      <c r="B1484" s="17" t="s">
        <v>1509</v>
      </c>
      <c r="C1484" s="19">
        <v>450</v>
      </c>
      <c r="D1484" s="20" t="s">
        <v>333</v>
      </c>
    </row>
    <row r="1485" spans="1:4" ht="6.75" customHeight="1" x14ac:dyDescent="0.3">
      <c r="A1485" s="18">
        <v>9061</v>
      </c>
      <c r="B1485" s="17" t="s">
        <v>1510</v>
      </c>
      <c r="C1485" s="19">
        <v>450</v>
      </c>
      <c r="D1485" s="20" t="s">
        <v>333</v>
      </c>
    </row>
    <row r="1486" spans="1:4" ht="6.75" customHeight="1" x14ac:dyDescent="0.3">
      <c r="A1486" s="18">
        <v>9253</v>
      </c>
      <c r="B1486" s="17" t="s">
        <v>1511</v>
      </c>
      <c r="C1486" s="19">
        <v>450</v>
      </c>
      <c r="D1486" s="20" t="s">
        <v>333</v>
      </c>
    </row>
    <row r="1487" spans="1:4" ht="6.75" customHeight="1" x14ac:dyDescent="0.3">
      <c r="A1487" s="18">
        <v>1281</v>
      </c>
      <c r="B1487" s="17" t="s">
        <v>1512</v>
      </c>
      <c r="C1487" s="19">
        <v>450</v>
      </c>
      <c r="D1487" s="20" t="s">
        <v>333</v>
      </c>
    </row>
    <row r="1488" spans="1:4" ht="6.75" customHeight="1" x14ac:dyDescent="0.3">
      <c r="A1488" s="18">
        <v>9156</v>
      </c>
      <c r="B1488" s="17" t="s">
        <v>1513</v>
      </c>
      <c r="C1488" s="19">
        <v>500</v>
      </c>
      <c r="D1488" s="20" t="s">
        <v>333</v>
      </c>
    </row>
    <row r="1489" spans="1:4" ht="6.75" customHeight="1" x14ac:dyDescent="0.3">
      <c r="A1489" s="18">
        <v>9083</v>
      </c>
      <c r="B1489" s="17" t="s">
        <v>1514</v>
      </c>
      <c r="C1489" s="19">
        <v>450</v>
      </c>
      <c r="D1489" s="20" t="s">
        <v>333</v>
      </c>
    </row>
    <row r="1490" spans="1:4" ht="6.75" customHeight="1" x14ac:dyDescent="0.3">
      <c r="A1490" s="18">
        <v>1301</v>
      </c>
      <c r="B1490" s="17" t="s">
        <v>1515</v>
      </c>
      <c r="C1490" s="19">
        <v>450</v>
      </c>
      <c r="D1490" s="20" t="s">
        <v>333</v>
      </c>
    </row>
    <row r="1491" spans="1:4" ht="6.75" customHeight="1" x14ac:dyDescent="0.3">
      <c r="A1491" s="18">
        <v>9088</v>
      </c>
      <c r="B1491" s="17" t="s">
        <v>1516</v>
      </c>
      <c r="C1491" s="19">
        <v>450</v>
      </c>
      <c r="D1491" s="20" t="s">
        <v>333</v>
      </c>
    </row>
    <row r="1492" spans="1:4" ht="6.75" customHeight="1" x14ac:dyDescent="0.3">
      <c r="A1492" s="18">
        <v>9055</v>
      </c>
      <c r="B1492" s="17" t="s">
        <v>1517</v>
      </c>
      <c r="C1492" s="19">
        <v>450</v>
      </c>
      <c r="D1492" s="20" t="s">
        <v>333</v>
      </c>
    </row>
    <row r="1493" spans="1:4" ht="6.75" customHeight="1" x14ac:dyDescent="0.3">
      <c r="A1493" s="18">
        <v>9133</v>
      </c>
      <c r="B1493" s="17" t="s">
        <v>1518</v>
      </c>
      <c r="C1493" s="19">
        <v>450</v>
      </c>
      <c r="D1493" s="20" t="s">
        <v>333</v>
      </c>
    </row>
    <row r="1494" spans="1:4" ht="6.75" customHeight="1" x14ac:dyDescent="0.3">
      <c r="A1494" s="18">
        <v>9134</v>
      </c>
      <c r="B1494" s="17" t="s">
        <v>1519</v>
      </c>
      <c r="C1494" s="19">
        <v>450</v>
      </c>
      <c r="D1494" s="20" t="s">
        <v>333</v>
      </c>
    </row>
    <row r="1495" spans="1:4" ht="6.75" customHeight="1" x14ac:dyDescent="0.3">
      <c r="A1495" s="18">
        <v>9058</v>
      </c>
      <c r="B1495" s="17" t="s">
        <v>1520</v>
      </c>
      <c r="C1495" s="19">
        <v>450</v>
      </c>
      <c r="D1495" s="20" t="s">
        <v>333</v>
      </c>
    </row>
    <row r="1496" spans="1:4" ht="6.75" customHeight="1" x14ac:dyDescent="0.3">
      <c r="A1496" s="18">
        <v>9091</v>
      </c>
      <c r="B1496" s="17" t="s">
        <v>1521</v>
      </c>
      <c r="C1496" s="19">
        <v>450</v>
      </c>
      <c r="D1496" s="20" t="s">
        <v>333</v>
      </c>
    </row>
    <row r="1497" spans="1:4" ht="6.75" customHeight="1" x14ac:dyDescent="0.3">
      <c r="A1497" s="18">
        <v>9251</v>
      </c>
      <c r="B1497" s="17" t="s">
        <v>1522</v>
      </c>
      <c r="C1497" s="19">
        <v>450</v>
      </c>
      <c r="D1497" s="20" t="s">
        <v>333</v>
      </c>
    </row>
    <row r="1498" spans="1:4" ht="6.75" customHeight="1" x14ac:dyDescent="0.3">
      <c r="A1498" s="18">
        <v>9094</v>
      </c>
      <c r="B1498" s="17" t="s">
        <v>1523</v>
      </c>
      <c r="C1498" s="19">
        <v>450</v>
      </c>
      <c r="D1498" s="20" t="s">
        <v>333</v>
      </c>
    </row>
    <row r="1499" spans="1:4" ht="6.75" customHeight="1" x14ac:dyDescent="0.3">
      <c r="A1499" s="18">
        <v>9140</v>
      </c>
      <c r="B1499" s="17" t="s">
        <v>1524</v>
      </c>
      <c r="C1499" s="19">
        <v>450</v>
      </c>
      <c r="D1499" s="20" t="s">
        <v>333</v>
      </c>
    </row>
    <row r="1500" spans="1:4" ht="6.75" customHeight="1" x14ac:dyDescent="0.3">
      <c r="A1500" s="18">
        <v>1294</v>
      </c>
      <c r="B1500" s="17" t="s">
        <v>1525</v>
      </c>
      <c r="C1500" s="19">
        <v>450</v>
      </c>
      <c r="D1500" s="20" t="s">
        <v>333</v>
      </c>
    </row>
    <row r="1501" spans="1:4" ht="6.75" customHeight="1" x14ac:dyDescent="0.3">
      <c r="A1501" s="18">
        <v>1295</v>
      </c>
      <c r="B1501" s="17" t="s">
        <v>1526</v>
      </c>
      <c r="C1501" s="19">
        <v>450</v>
      </c>
      <c r="D1501" s="20" t="s">
        <v>333</v>
      </c>
    </row>
    <row r="1502" spans="1:4" ht="6.75" customHeight="1" x14ac:dyDescent="0.3">
      <c r="A1502" s="18">
        <v>9227</v>
      </c>
      <c r="B1502" s="17" t="s">
        <v>1527</v>
      </c>
      <c r="C1502" s="19">
        <v>450</v>
      </c>
      <c r="D1502" s="20" t="s">
        <v>333</v>
      </c>
    </row>
    <row r="1503" spans="1:4" ht="6.75" customHeight="1" x14ac:dyDescent="0.3">
      <c r="A1503" s="18">
        <v>1296</v>
      </c>
      <c r="B1503" s="17" t="s">
        <v>1528</v>
      </c>
      <c r="C1503" s="19">
        <v>450</v>
      </c>
      <c r="D1503" s="20" t="s">
        <v>333</v>
      </c>
    </row>
    <row r="1504" spans="1:4" ht="6.75" customHeight="1" x14ac:dyDescent="0.3">
      <c r="A1504" s="18">
        <v>9236</v>
      </c>
      <c r="B1504" s="17" t="s">
        <v>1529</v>
      </c>
      <c r="C1504" s="19">
        <v>500</v>
      </c>
      <c r="D1504" s="20" t="s">
        <v>333</v>
      </c>
    </row>
    <row r="1505" spans="1:4" ht="6.75" customHeight="1" x14ac:dyDescent="0.3">
      <c r="A1505" s="18">
        <v>1297</v>
      </c>
      <c r="B1505" s="17" t="s">
        <v>1530</v>
      </c>
      <c r="C1505" s="19">
        <v>450</v>
      </c>
      <c r="D1505" s="20" t="s">
        <v>333</v>
      </c>
    </row>
    <row r="1506" spans="1:4" ht="6.75" customHeight="1" x14ac:dyDescent="0.3">
      <c r="A1506" s="18">
        <v>9243</v>
      </c>
      <c r="B1506" s="17" t="s">
        <v>1531</v>
      </c>
      <c r="C1506" s="19">
        <v>500</v>
      </c>
      <c r="D1506" s="20" t="s">
        <v>333</v>
      </c>
    </row>
    <row r="1507" spans="1:4" ht="6.75" customHeight="1" x14ac:dyDescent="0.3">
      <c r="A1507" s="18">
        <v>1298</v>
      </c>
      <c r="B1507" s="17" t="s">
        <v>1532</v>
      </c>
      <c r="C1507" s="19">
        <v>450</v>
      </c>
      <c r="D1507" s="20" t="s">
        <v>333</v>
      </c>
    </row>
    <row r="1508" spans="1:4" ht="6.75" customHeight="1" x14ac:dyDescent="0.3">
      <c r="A1508" s="18">
        <v>1299</v>
      </c>
      <c r="B1508" s="17" t="s">
        <v>1533</v>
      </c>
      <c r="C1508" s="19">
        <v>450</v>
      </c>
      <c r="D1508" s="20" t="s">
        <v>333</v>
      </c>
    </row>
    <row r="1509" spans="1:4" ht="6.75" customHeight="1" x14ac:dyDescent="0.3">
      <c r="A1509" s="18">
        <v>9018</v>
      </c>
      <c r="B1509" s="17" t="s">
        <v>1534</v>
      </c>
      <c r="C1509" s="19">
        <v>1360</v>
      </c>
      <c r="D1509" s="20" t="s">
        <v>25</v>
      </c>
    </row>
    <row r="1510" spans="1:4" ht="6.75" customHeight="1" x14ac:dyDescent="0.3">
      <c r="A1510" s="18">
        <v>9237</v>
      </c>
      <c r="B1510" s="17" t="s">
        <v>1535</v>
      </c>
      <c r="C1510" s="19">
        <v>450</v>
      </c>
      <c r="D1510" s="20" t="s">
        <v>333</v>
      </c>
    </row>
    <row r="1511" spans="1:4" ht="6.75" customHeight="1" x14ac:dyDescent="0.3">
      <c r="A1511" s="18">
        <v>9245</v>
      </c>
      <c r="B1511" s="17" t="s">
        <v>1536</v>
      </c>
      <c r="C1511" s="19">
        <v>450</v>
      </c>
      <c r="D1511" s="20" t="s">
        <v>333</v>
      </c>
    </row>
    <row r="1512" spans="1:4" ht="6.75" customHeight="1" x14ac:dyDescent="0.3">
      <c r="A1512" s="18">
        <v>1300</v>
      </c>
      <c r="B1512" s="17" t="s">
        <v>1537</v>
      </c>
      <c r="C1512" s="19">
        <v>450</v>
      </c>
      <c r="D1512" s="20" t="s">
        <v>333</v>
      </c>
    </row>
    <row r="1513" spans="1:4" ht="6.75" customHeight="1" x14ac:dyDescent="0.3">
      <c r="A1513" s="18">
        <v>9269</v>
      </c>
      <c r="B1513" s="17" t="s">
        <v>1538</v>
      </c>
      <c r="C1513" s="19">
        <v>450</v>
      </c>
      <c r="D1513" s="20" t="s">
        <v>333</v>
      </c>
    </row>
    <row r="1514" spans="1:4" ht="6.75" customHeight="1" x14ac:dyDescent="0.3">
      <c r="A1514" s="18">
        <v>9270</v>
      </c>
      <c r="B1514" s="17" t="s">
        <v>1539</v>
      </c>
      <c r="C1514" s="19">
        <v>500</v>
      </c>
      <c r="D1514" s="20" t="s">
        <v>333</v>
      </c>
    </row>
    <row r="1515" spans="1:4" ht="6.75" customHeight="1" x14ac:dyDescent="0.3">
      <c r="A1515" s="18">
        <v>9082</v>
      </c>
      <c r="B1515" s="17" t="s">
        <v>1540</v>
      </c>
      <c r="C1515" s="19">
        <v>450</v>
      </c>
      <c r="D1515" s="20" t="s">
        <v>333</v>
      </c>
    </row>
    <row r="1516" spans="1:4" ht="6.75" customHeight="1" x14ac:dyDescent="0.3">
      <c r="A1516" s="18">
        <v>9256</v>
      </c>
      <c r="B1516" s="17" t="s">
        <v>1541</v>
      </c>
      <c r="C1516" s="19">
        <v>450</v>
      </c>
      <c r="D1516" s="20" t="s">
        <v>333</v>
      </c>
    </row>
    <row r="1517" spans="1:4" ht="6.75" customHeight="1" x14ac:dyDescent="0.3">
      <c r="A1517" s="18">
        <v>9257</v>
      </c>
      <c r="B1517" s="17" t="s">
        <v>1542</v>
      </c>
      <c r="C1517" s="19">
        <v>450</v>
      </c>
      <c r="D1517" s="20" t="s">
        <v>333</v>
      </c>
    </row>
    <row r="1518" spans="1:4" ht="6.75" customHeight="1" x14ac:dyDescent="0.3">
      <c r="A1518" s="18">
        <v>9064</v>
      </c>
      <c r="B1518" s="17" t="s">
        <v>1543</v>
      </c>
      <c r="C1518" s="19">
        <v>450</v>
      </c>
      <c r="D1518" s="20" t="s">
        <v>333</v>
      </c>
    </row>
    <row r="1519" spans="1:4" ht="6.75" customHeight="1" x14ac:dyDescent="0.3">
      <c r="A1519" s="18">
        <v>1302</v>
      </c>
      <c r="B1519" s="17" t="s">
        <v>1544</v>
      </c>
      <c r="C1519" s="19">
        <v>450</v>
      </c>
      <c r="D1519" s="20" t="s">
        <v>333</v>
      </c>
    </row>
    <row r="1520" spans="1:4" ht="6.75" customHeight="1" x14ac:dyDescent="0.3">
      <c r="A1520" s="18">
        <v>9258</v>
      </c>
      <c r="B1520" s="17" t="s">
        <v>1545</v>
      </c>
      <c r="C1520" s="19">
        <v>450</v>
      </c>
      <c r="D1520" s="20" t="s">
        <v>333</v>
      </c>
    </row>
    <row r="1521" spans="1:4" ht="6.75" customHeight="1" x14ac:dyDescent="0.3">
      <c r="A1521" s="18">
        <v>9069</v>
      </c>
      <c r="B1521" s="17" t="s">
        <v>1546</v>
      </c>
      <c r="C1521" s="19">
        <v>450</v>
      </c>
      <c r="D1521" s="20" t="s">
        <v>333</v>
      </c>
    </row>
    <row r="1522" spans="1:4" ht="6.75" customHeight="1" x14ac:dyDescent="0.3">
      <c r="A1522" s="18">
        <v>9273</v>
      </c>
      <c r="B1522" s="17" t="s">
        <v>1547</v>
      </c>
      <c r="C1522" s="19">
        <v>450</v>
      </c>
      <c r="D1522" s="20" t="s">
        <v>333</v>
      </c>
    </row>
    <row r="1523" spans="1:4" ht="6.75" customHeight="1" x14ac:dyDescent="0.3">
      <c r="A1523" s="18">
        <v>9078</v>
      </c>
      <c r="B1523" s="17" t="s">
        <v>1548</v>
      </c>
      <c r="C1523" s="19">
        <v>450</v>
      </c>
      <c r="D1523" s="20" t="s">
        <v>333</v>
      </c>
    </row>
    <row r="1524" spans="1:4" ht="6.75" customHeight="1" x14ac:dyDescent="0.3">
      <c r="A1524" s="18">
        <v>9056</v>
      </c>
      <c r="B1524" s="17" t="s">
        <v>1549</v>
      </c>
      <c r="C1524" s="19">
        <v>450</v>
      </c>
      <c r="D1524" s="20" t="s">
        <v>333</v>
      </c>
    </row>
    <row r="1525" spans="1:4" ht="6.75" customHeight="1" x14ac:dyDescent="0.3">
      <c r="A1525" s="18">
        <v>9100</v>
      </c>
      <c r="B1525" s="17" t="s">
        <v>1550</v>
      </c>
      <c r="C1525" s="19">
        <v>450</v>
      </c>
      <c r="D1525" s="20" t="s">
        <v>333</v>
      </c>
    </row>
    <row r="1526" spans="1:4" ht="6.75" customHeight="1" x14ac:dyDescent="0.3">
      <c r="A1526" s="18">
        <v>9150</v>
      </c>
      <c r="B1526" s="17" t="s">
        <v>1551</v>
      </c>
      <c r="C1526" s="19">
        <v>500</v>
      </c>
      <c r="D1526" s="20" t="s">
        <v>333</v>
      </c>
    </row>
    <row r="1527" spans="1:4" ht="6.75" customHeight="1" x14ac:dyDescent="0.3">
      <c r="A1527" s="18">
        <v>1303</v>
      </c>
      <c r="B1527" s="17" t="s">
        <v>1552</v>
      </c>
      <c r="C1527" s="19">
        <v>450</v>
      </c>
      <c r="D1527" s="20" t="s">
        <v>333</v>
      </c>
    </row>
    <row r="1528" spans="1:4" ht="6.75" customHeight="1" x14ac:dyDescent="0.3">
      <c r="A1528" s="18">
        <v>1308</v>
      </c>
      <c r="B1528" s="17" t="s">
        <v>1553</v>
      </c>
      <c r="C1528" s="19">
        <v>450</v>
      </c>
      <c r="D1528" s="20" t="s">
        <v>333</v>
      </c>
    </row>
    <row r="1529" spans="1:4" ht="6.75" customHeight="1" x14ac:dyDescent="0.3">
      <c r="A1529" s="18">
        <v>9287</v>
      </c>
      <c r="B1529" s="17" t="s">
        <v>1554</v>
      </c>
      <c r="C1529" s="19">
        <v>450</v>
      </c>
      <c r="D1529" s="20" t="s">
        <v>333</v>
      </c>
    </row>
    <row r="1530" spans="1:4" ht="6.75" customHeight="1" x14ac:dyDescent="0.3">
      <c r="A1530" s="18">
        <v>1274</v>
      </c>
      <c r="B1530" s="17" t="s">
        <v>1555</v>
      </c>
      <c r="C1530" s="19">
        <v>450</v>
      </c>
      <c r="D1530" s="20" t="s">
        <v>333</v>
      </c>
    </row>
    <row r="1531" spans="1:4" ht="6.75" customHeight="1" x14ac:dyDescent="0.3">
      <c r="A1531" s="18">
        <v>9280</v>
      </c>
      <c r="B1531" s="17" t="s">
        <v>1556</v>
      </c>
      <c r="C1531" s="19">
        <v>500</v>
      </c>
      <c r="D1531" s="20" t="s">
        <v>333</v>
      </c>
    </row>
    <row r="1532" spans="1:4" ht="6.75" customHeight="1" x14ac:dyDescent="0.3">
      <c r="A1532" s="18">
        <v>9281</v>
      </c>
      <c r="B1532" s="17" t="s">
        <v>1557</v>
      </c>
      <c r="C1532" s="19">
        <v>500</v>
      </c>
      <c r="D1532" s="20" t="s">
        <v>333</v>
      </c>
    </row>
    <row r="1533" spans="1:4" ht="6.75" customHeight="1" x14ac:dyDescent="0.3">
      <c r="A1533" s="22">
        <v>2341</v>
      </c>
      <c r="B1533" s="16" t="s">
        <v>1558</v>
      </c>
      <c r="C1533" s="19">
        <v>500</v>
      </c>
      <c r="D1533" s="20" t="s">
        <v>333</v>
      </c>
    </row>
    <row r="1534" spans="1:4" ht="6.75" customHeight="1" x14ac:dyDescent="0.3">
      <c r="A1534" s="18">
        <v>2318</v>
      </c>
      <c r="B1534" s="17" t="s">
        <v>1559</v>
      </c>
      <c r="C1534" s="19">
        <v>450</v>
      </c>
      <c r="D1534" s="20" t="s">
        <v>333</v>
      </c>
    </row>
    <row r="1535" spans="1:4" ht="6.75" customHeight="1" x14ac:dyDescent="0.3">
      <c r="A1535" s="18">
        <v>9514</v>
      </c>
      <c r="B1535" s="17" t="s">
        <v>1560</v>
      </c>
      <c r="C1535" s="19">
        <v>1000</v>
      </c>
      <c r="D1535" s="20" t="s">
        <v>333</v>
      </c>
    </row>
    <row r="1536" spans="1:4" ht="6.75" customHeight="1" x14ac:dyDescent="0.3">
      <c r="A1536" s="18">
        <v>9511</v>
      </c>
      <c r="B1536" s="17" t="s">
        <v>1561</v>
      </c>
      <c r="C1536" s="19">
        <v>1000</v>
      </c>
      <c r="D1536" s="20" t="s">
        <v>333</v>
      </c>
    </row>
    <row r="1537" spans="1:4" ht="6.75" customHeight="1" x14ac:dyDescent="0.3">
      <c r="A1537" s="18">
        <v>9512</v>
      </c>
      <c r="B1537" s="17" t="s">
        <v>1562</v>
      </c>
      <c r="C1537" s="19">
        <v>1000</v>
      </c>
      <c r="D1537" s="20" t="s">
        <v>333</v>
      </c>
    </row>
    <row r="1538" spans="1:4" ht="6.75" customHeight="1" x14ac:dyDescent="0.3">
      <c r="A1538" s="18">
        <v>9513</v>
      </c>
      <c r="B1538" s="17" t="s">
        <v>1563</v>
      </c>
      <c r="C1538" s="19">
        <v>1000</v>
      </c>
      <c r="D1538" s="20" t="s">
        <v>333</v>
      </c>
    </row>
    <row r="1539" spans="1:4" ht="6.75" customHeight="1" x14ac:dyDescent="0.3">
      <c r="A1539" s="18">
        <v>9136</v>
      </c>
      <c r="B1539" s="17" t="s">
        <v>1564</v>
      </c>
      <c r="C1539" s="19">
        <v>450</v>
      </c>
      <c r="D1539" s="20" t="s">
        <v>333</v>
      </c>
    </row>
    <row r="1540" spans="1:4" ht="6.75" customHeight="1" x14ac:dyDescent="0.3">
      <c r="A1540" s="18">
        <v>1304</v>
      </c>
      <c r="B1540" s="17" t="s">
        <v>1565</v>
      </c>
      <c r="C1540" s="19">
        <v>450</v>
      </c>
      <c r="D1540" s="20" t="s">
        <v>333</v>
      </c>
    </row>
    <row r="1541" spans="1:4" ht="6.75" customHeight="1" x14ac:dyDescent="0.3">
      <c r="A1541" s="18">
        <v>9278</v>
      </c>
      <c r="B1541" s="17" t="s">
        <v>1566</v>
      </c>
      <c r="C1541" s="19">
        <v>450</v>
      </c>
      <c r="D1541" s="20" t="s">
        <v>333</v>
      </c>
    </row>
    <row r="1542" spans="1:4" ht="6.75" customHeight="1" x14ac:dyDescent="0.3">
      <c r="A1542" s="18">
        <v>9262</v>
      </c>
      <c r="B1542" s="17" t="s">
        <v>1567</v>
      </c>
      <c r="C1542" s="19">
        <v>450</v>
      </c>
      <c r="D1542" s="20" t="s">
        <v>333</v>
      </c>
    </row>
    <row r="1543" spans="1:4" ht="6.75" customHeight="1" x14ac:dyDescent="0.3">
      <c r="A1543" s="18">
        <v>9279</v>
      </c>
      <c r="B1543" s="17" t="s">
        <v>1568</v>
      </c>
      <c r="C1543" s="19">
        <v>450</v>
      </c>
      <c r="D1543" s="20" t="s">
        <v>333</v>
      </c>
    </row>
    <row r="1544" spans="1:4" ht="6.75" customHeight="1" x14ac:dyDescent="0.3">
      <c r="A1544" s="18">
        <v>2343</v>
      </c>
      <c r="B1544" s="17" t="s">
        <v>1569</v>
      </c>
      <c r="C1544" s="19">
        <v>450</v>
      </c>
      <c r="D1544" s="20" t="s">
        <v>333</v>
      </c>
    </row>
    <row r="1545" spans="1:4" ht="6.75" customHeight="1" x14ac:dyDescent="0.3">
      <c r="A1545" s="18">
        <v>9052</v>
      </c>
      <c r="B1545" s="17" t="s">
        <v>1570</v>
      </c>
      <c r="C1545" s="19">
        <v>450</v>
      </c>
      <c r="D1545" s="20" t="s">
        <v>333</v>
      </c>
    </row>
    <row r="1546" spans="1:4" ht="6.75" customHeight="1" x14ac:dyDescent="0.3">
      <c r="A1546" s="18">
        <v>9053</v>
      </c>
      <c r="B1546" s="17" t="s">
        <v>1571</v>
      </c>
      <c r="C1546" s="19">
        <v>450</v>
      </c>
      <c r="D1546" s="20" t="s">
        <v>333</v>
      </c>
    </row>
    <row r="1547" spans="1:4" ht="6.75" customHeight="1" x14ac:dyDescent="0.3">
      <c r="A1547" s="18">
        <v>9127</v>
      </c>
      <c r="B1547" s="17" t="s">
        <v>1572</v>
      </c>
      <c r="C1547" s="19">
        <v>450</v>
      </c>
      <c r="D1547" s="20" t="s">
        <v>333</v>
      </c>
    </row>
    <row r="1548" spans="1:4" ht="6.75" customHeight="1" x14ac:dyDescent="0.3">
      <c r="A1548" s="18">
        <v>9101</v>
      </c>
      <c r="B1548" s="17" t="s">
        <v>1573</v>
      </c>
      <c r="C1548" s="19">
        <v>450</v>
      </c>
      <c r="D1548" s="20" t="s">
        <v>333</v>
      </c>
    </row>
    <row r="1549" spans="1:4" ht="6.75" customHeight="1" x14ac:dyDescent="0.3">
      <c r="A1549" s="18">
        <v>1306</v>
      </c>
      <c r="B1549" s="17" t="s">
        <v>1574</v>
      </c>
      <c r="C1549" s="19">
        <v>450</v>
      </c>
      <c r="D1549" s="20" t="s">
        <v>333</v>
      </c>
    </row>
    <row r="1550" spans="1:4" ht="6.75" customHeight="1" x14ac:dyDescent="0.3">
      <c r="A1550" s="2">
        <v>2320</v>
      </c>
      <c r="B1550" s="17" t="s">
        <v>1575</v>
      </c>
      <c r="C1550" s="19">
        <v>450</v>
      </c>
      <c r="D1550" s="20" t="s">
        <v>333</v>
      </c>
    </row>
    <row r="1551" spans="1:4" ht="6.75" customHeight="1" x14ac:dyDescent="0.3">
      <c r="A1551" s="18">
        <v>9081</v>
      </c>
      <c r="B1551" s="17" t="s">
        <v>1576</v>
      </c>
      <c r="C1551" s="19">
        <v>450</v>
      </c>
      <c r="D1551" s="20" t="s">
        <v>333</v>
      </c>
    </row>
    <row r="1552" spans="1:4" ht="6.75" customHeight="1" x14ac:dyDescent="0.3">
      <c r="A1552" s="18">
        <v>9142</v>
      </c>
      <c r="B1552" s="17" t="s">
        <v>1577</v>
      </c>
      <c r="C1552" s="19">
        <v>450</v>
      </c>
      <c r="D1552" s="20" t="s">
        <v>333</v>
      </c>
    </row>
    <row r="1553" spans="1:4" ht="6.75" customHeight="1" x14ac:dyDescent="0.3">
      <c r="A1553" s="18">
        <v>9090</v>
      </c>
      <c r="B1553" s="17" t="s">
        <v>1578</v>
      </c>
      <c r="C1553" s="19">
        <v>450</v>
      </c>
      <c r="D1553" s="20" t="s">
        <v>333</v>
      </c>
    </row>
    <row r="1554" spans="1:4" ht="6.75" customHeight="1" x14ac:dyDescent="0.3">
      <c r="A1554" s="18">
        <v>1285</v>
      </c>
      <c r="B1554" s="17" t="s">
        <v>1579</v>
      </c>
      <c r="C1554" s="19">
        <v>450</v>
      </c>
      <c r="D1554" s="20" t="s">
        <v>333</v>
      </c>
    </row>
    <row r="1555" spans="1:4" ht="6.75" customHeight="1" x14ac:dyDescent="0.3">
      <c r="A1555" s="18">
        <v>1309</v>
      </c>
      <c r="B1555" s="17" t="s">
        <v>1580</v>
      </c>
      <c r="C1555" s="19">
        <v>450</v>
      </c>
      <c r="D1555" s="20" t="s">
        <v>333</v>
      </c>
    </row>
    <row r="1556" spans="1:4" ht="6.75" customHeight="1" x14ac:dyDescent="0.3">
      <c r="A1556" s="18">
        <v>9282</v>
      </c>
      <c r="B1556" s="17" t="s">
        <v>1581</v>
      </c>
      <c r="C1556" s="19">
        <v>450</v>
      </c>
      <c r="D1556" s="20" t="s">
        <v>333</v>
      </c>
    </row>
    <row r="1557" spans="1:4" ht="6.75" customHeight="1" x14ac:dyDescent="0.3">
      <c r="A1557" s="18">
        <v>9105</v>
      </c>
      <c r="B1557" s="17" t="s">
        <v>1582</v>
      </c>
      <c r="C1557" s="19">
        <v>450</v>
      </c>
      <c r="D1557" s="20" t="s">
        <v>333</v>
      </c>
    </row>
    <row r="1558" spans="1:4" ht="6.75" customHeight="1" x14ac:dyDescent="0.3">
      <c r="A1558" s="18">
        <v>9139</v>
      </c>
      <c r="B1558" s="17" t="s">
        <v>1583</v>
      </c>
      <c r="C1558" s="19">
        <v>450</v>
      </c>
      <c r="D1558" s="20" t="s">
        <v>333</v>
      </c>
    </row>
    <row r="1559" spans="1:4" ht="6.75" customHeight="1" x14ac:dyDescent="0.3">
      <c r="A1559" s="18">
        <v>9070</v>
      </c>
      <c r="B1559" s="17" t="s">
        <v>1584</v>
      </c>
      <c r="C1559" s="19">
        <v>450</v>
      </c>
      <c r="D1559" s="20" t="s">
        <v>333</v>
      </c>
    </row>
    <row r="1560" spans="1:4" ht="6.75" customHeight="1" x14ac:dyDescent="0.3">
      <c r="A1560" s="18">
        <v>9283</v>
      </c>
      <c r="B1560" s="17" t="s">
        <v>1585</v>
      </c>
      <c r="C1560" s="19">
        <v>450</v>
      </c>
      <c r="D1560" s="20" t="s">
        <v>333</v>
      </c>
    </row>
    <row r="1561" spans="1:4" ht="6.75" customHeight="1" x14ac:dyDescent="0.3">
      <c r="A1561" s="18">
        <v>1313</v>
      </c>
      <c r="B1561" s="17" t="s">
        <v>1586</v>
      </c>
      <c r="C1561" s="19">
        <v>450</v>
      </c>
      <c r="D1561" s="20" t="s">
        <v>333</v>
      </c>
    </row>
    <row r="1562" spans="1:4" ht="6.75" customHeight="1" x14ac:dyDescent="0.3">
      <c r="A1562" s="18">
        <v>2520</v>
      </c>
      <c r="B1562" s="17" t="s">
        <v>1587</v>
      </c>
      <c r="C1562" s="19">
        <v>450</v>
      </c>
      <c r="D1562" s="20" t="s">
        <v>333</v>
      </c>
    </row>
    <row r="1563" spans="1:4" ht="6.75" customHeight="1" x14ac:dyDescent="0.3">
      <c r="A1563" s="18">
        <v>2521</v>
      </c>
      <c r="B1563" s="17" t="s">
        <v>1588</v>
      </c>
      <c r="C1563" s="19">
        <v>450</v>
      </c>
      <c r="D1563" s="20" t="s">
        <v>333</v>
      </c>
    </row>
    <row r="1564" spans="1:4" ht="6.75" customHeight="1" x14ac:dyDescent="0.3">
      <c r="A1564" s="18">
        <v>2522</v>
      </c>
      <c r="B1564" s="17" t="s">
        <v>1589</v>
      </c>
      <c r="C1564" s="19">
        <v>450</v>
      </c>
      <c r="D1564" s="20" t="s">
        <v>333</v>
      </c>
    </row>
    <row r="1565" spans="1:4" ht="6.75" customHeight="1" x14ac:dyDescent="0.3">
      <c r="A1565" s="18">
        <v>2523</v>
      </c>
      <c r="B1565" s="17" t="s">
        <v>1590</v>
      </c>
      <c r="C1565" s="19">
        <v>450</v>
      </c>
      <c r="D1565" s="20" t="s">
        <v>333</v>
      </c>
    </row>
    <row r="1566" spans="1:4" ht="6.75" customHeight="1" x14ac:dyDescent="0.3">
      <c r="A1566" s="18">
        <v>2524</v>
      </c>
      <c r="B1566" s="17" t="s">
        <v>1591</v>
      </c>
      <c r="C1566" s="19">
        <v>450</v>
      </c>
      <c r="D1566" s="20" t="s">
        <v>333</v>
      </c>
    </row>
    <row r="1567" spans="1:4" ht="6.75" customHeight="1" x14ac:dyDescent="0.3">
      <c r="A1567" s="18">
        <v>2525</v>
      </c>
      <c r="B1567" s="17" t="s">
        <v>1592</v>
      </c>
      <c r="C1567" s="19">
        <v>450</v>
      </c>
      <c r="D1567" s="20" t="s">
        <v>333</v>
      </c>
    </row>
    <row r="1568" spans="1:4" ht="6.75" customHeight="1" x14ac:dyDescent="0.3">
      <c r="A1568" s="18">
        <v>9255</v>
      </c>
      <c r="B1568" s="17" t="s">
        <v>1593</v>
      </c>
      <c r="C1568" s="19">
        <v>450</v>
      </c>
      <c r="D1568" s="20" t="s">
        <v>333</v>
      </c>
    </row>
    <row r="1569" spans="1:4" ht="6.75" customHeight="1" x14ac:dyDescent="0.3">
      <c r="A1569" s="18">
        <v>2526</v>
      </c>
      <c r="B1569" s="17" t="s">
        <v>1594</v>
      </c>
      <c r="C1569" s="19">
        <v>450</v>
      </c>
      <c r="D1569" s="20" t="s">
        <v>333</v>
      </c>
    </row>
    <row r="1570" spans="1:4" ht="6.75" customHeight="1" x14ac:dyDescent="0.3">
      <c r="A1570" s="18">
        <v>9411</v>
      </c>
      <c r="B1570" s="17" t="s">
        <v>1595</v>
      </c>
      <c r="C1570" s="19">
        <v>450</v>
      </c>
      <c r="D1570" s="20" t="s">
        <v>333</v>
      </c>
    </row>
    <row r="1571" spans="1:4" ht="6.75" customHeight="1" x14ac:dyDescent="0.3">
      <c r="A1571" s="18">
        <v>2527</v>
      </c>
      <c r="B1571" s="17" t="s">
        <v>1596</v>
      </c>
      <c r="C1571" s="19">
        <v>450</v>
      </c>
      <c r="D1571" s="20" t="s">
        <v>333</v>
      </c>
    </row>
    <row r="1572" spans="1:4" ht="6.75" customHeight="1" x14ac:dyDescent="0.3">
      <c r="A1572" s="18">
        <v>2528</v>
      </c>
      <c r="B1572" s="17" t="s">
        <v>1597</v>
      </c>
      <c r="C1572" s="19">
        <v>450</v>
      </c>
      <c r="D1572" s="20" t="s">
        <v>333</v>
      </c>
    </row>
    <row r="1573" spans="1:4" ht="6.75" customHeight="1" x14ac:dyDescent="0.3">
      <c r="A1573" s="7"/>
      <c r="B1573" s="14" t="s">
        <v>1598</v>
      </c>
      <c r="C1573" s="10"/>
      <c r="D1573" s="13" t="s">
        <v>4</v>
      </c>
    </row>
    <row r="1574" spans="1:4" ht="6.75" customHeight="1" x14ac:dyDescent="0.3">
      <c r="A1574" s="32">
        <v>2466</v>
      </c>
      <c r="B1574" s="43" t="s">
        <v>1599</v>
      </c>
      <c r="C1574" s="19">
        <v>1030</v>
      </c>
      <c r="D1574" s="20" t="s">
        <v>333</v>
      </c>
    </row>
    <row r="1575" spans="1:4" ht="6.75" customHeight="1" x14ac:dyDescent="0.3">
      <c r="A1575" s="32">
        <v>2467</v>
      </c>
      <c r="B1575" s="43" t="s">
        <v>1600</v>
      </c>
      <c r="C1575" s="19">
        <v>1030</v>
      </c>
      <c r="D1575" s="20" t="s">
        <v>333</v>
      </c>
    </row>
    <row r="1576" spans="1:4" ht="6.75" customHeight="1" x14ac:dyDescent="0.3">
      <c r="A1576" s="32">
        <v>2468</v>
      </c>
      <c r="B1576" s="43" t="s">
        <v>1601</v>
      </c>
      <c r="C1576" s="19">
        <v>1030</v>
      </c>
      <c r="D1576" s="20" t="s">
        <v>333</v>
      </c>
    </row>
    <row r="1577" spans="1:4" ht="6.75" customHeight="1" x14ac:dyDescent="0.3">
      <c r="A1577" s="32">
        <v>2469</v>
      </c>
      <c r="B1577" s="43" t="s">
        <v>1602</v>
      </c>
      <c r="C1577" s="19">
        <v>1030</v>
      </c>
      <c r="D1577" s="20" t="s">
        <v>333</v>
      </c>
    </row>
    <row r="1578" spans="1:4" ht="6.75" customHeight="1" x14ac:dyDescent="0.3">
      <c r="A1578" s="32">
        <v>2470</v>
      </c>
      <c r="B1578" s="43" t="s">
        <v>1603</v>
      </c>
      <c r="C1578" s="19">
        <v>1030</v>
      </c>
      <c r="D1578" s="20" t="s">
        <v>333</v>
      </c>
    </row>
    <row r="1579" spans="1:4" ht="6.75" customHeight="1" x14ac:dyDescent="0.3">
      <c r="A1579" s="18">
        <v>2312</v>
      </c>
      <c r="B1579" s="17" t="s">
        <v>1604</v>
      </c>
      <c r="C1579" s="19">
        <v>810</v>
      </c>
      <c r="D1579" s="20" t="s">
        <v>333</v>
      </c>
    </row>
    <row r="1580" spans="1:4" ht="6.75" customHeight="1" x14ac:dyDescent="0.3">
      <c r="A1580" s="18">
        <v>2314</v>
      </c>
      <c r="B1580" s="17" t="s">
        <v>1605</v>
      </c>
      <c r="C1580" s="19">
        <v>810</v>
      </c>
      <c r="D1580" s="20" t="s">
        <v>333</v>
      </c>
    </row>
    <row r="1581" spans="1:4" ht="6.75" customHeight="1" x14ac:dyDescent="0.3">
      <c r="A1581" s="18">
        <v>9447</v>
      </c>
      <c r="B1581" s="17" t="s">
        <v>1606</v>
      </c>
      <c r="C1581" s="19">
        <v>1130</v>
      </c>
      <c r="D1581" s="20" t="s">
        <v>333</v>
      </c>
    </row>
    <row r="1582" spans="1:4" ht="6.75" customHeight="1" x14ac:dyDescent="0.3">
      <c r="A1582" s="18">
        <v>9443</v>
      </c>
      <c r="B1582" s="17" t="s">
        <v>1607</v>
      </c>
      <c r="C1582" s="19">
        <v>1030</v>
      </c>
      <c r="D1582" s="20" t="s">
        <v>333</v>
      </c>
    </row>
    <row r="1583" spans="1:4" ht="6.75" customHeight="1" x14ac:dyDescent="0.3">
      <c r="A1583" s="18">
        <v>2313</v>
      </c>
      <c r="B1583" s="17" t="s">
        <v>1608</v>
      </c>
      <c r="C1583" s="19">
        <v>770</v>
      </c>
      <c r="D1583" s="20" t="s">
        <v>333</v>
      </c>
    </row>
    <row r="1584" spans="1:4" ht="6.75" customHeight="1" x14ac:dyDescent="0.3">
      <c r="A1584" s="18">
        <v>9436</v>
      </c>
      <c r="B1584" s="17" t="s">
        <v>1609</v>
      </c>
      <c r="C1584" s="19">
        <v>940</v>
      </c>
      <c r="D1584" s="20" t="s">
        <v>333</v>
      </c>
    </row>
    <row r="1585" spans="1:4" ht="6.75" customHeight="1" x14ac:dyDescent="0.3">
      <c r="A1585" s="18">
        <v>2302</v>
      </c>
      <c r="B1585" s="17" t="s">
        <v>1610</v>
      </c>
      <c r="C1585" s="19">
        <v>1030</v>
      </c>
      <c r="D1585" s="20" t="s">
        <v>333</v>
      </c>
    </row>
    <row r="1586" spans="1:4" ht="6.75" customHeight="1" x14ac:dyDescent="0.3">
      <c r="A1586" s="18">
        <v>2303</v>
      </c>
      <c r="B1586" s="17" t="s">
        <v>1611</v>
      </c>
      <c r="C1586" s="19">
        <v>1030</v>
      </c>
      <c r="D1586" s="20" t="s">
        <v>333</v>
      </c>
    </row>
    <row r="1587" spans="1:4" ht="6.75" customHeight="1" x14ac:dyDescent="0.3">
      <c r="A1587" s="18">
        <v>2304</v>
      </c>
      <c r="B1587" s="17" t="s">
        <v>1612</v>
      </c>
      <c r="C1587" s="19">
        <v>1030</v>
      </c>
      <c r="D1587" s="20" t="s">
        <v>333</v>
      </c>
    </row>
    <row r="1588" spans="1:4" ht="6.75" customHeight="1" x14ac:dyDescent="0.3">
      <c r="A1588" s="18">
        <v>2305</v>
      </c>
      <c r="B1588" s="17" t="s">
        <v>1613</v>
      </c>
      <c r="C1588" s="19">
        <v>1030</v>
      </c>
      <c r="D1588" s="20" t="s">
        <v>333</v>
      </c>
    </row>
    <row r="1589" spans="1:4" ht="6.75" customHeight="1" x14ac:dyDescent="0.3">
      <c r="A1589" s="18">
        <v>9421</v>
      </c>
      <c r="B1589" s="17" t="s">
        <v>1614</v>
      </c>
      <c r="C1589" s="19">
        <v>1030</v>
      </c>
      <c r="D1589" s="20" t="s">
        <v>333</v>
      </c>
    </row>
    <row r="1590" spans="1:4" ht="6.75" customHeight="1" x14ac:dyDescent="0.3">
      <c r="A1590" s="18">
        <v>9423</v>
      </c>
      <c r="B1590" s="17" t="s">
        <v>1615</v>
      </c>
      <c r="C1590" s="19">
        <v>1030</v>
      </c>
      <c r="D1590" s="20" t="s">
        <v>333</v>
      </c>
    </row>
    <row r="1591" spans="1:4" ht="6.75" customHeight="1" x14ac:dyDescent="0.3">
      <c r="A1591" s="18">
        <v>9422</v>
      </c>
      <c r="B1591" s="17" t="s">
        <v>1616</v>
      </c>
      <c r="C1591" s="19">
        <v>1030</v>
      </c>
      <c r="D1591" s="20" t="s">
        <v>333</v>
      </c>
    </row>
    <row r="1592" spans="1:4" ht="6.75" customHeight="1" x14ac:dyDescent="0.3">
      <c r="A1592" s="18">
        <v>9510</v>
      </c>
      <c r="B1592" s="17" t="s">
        <v>1617</v>
      </c>
      <c r="C1592" s="19">
        <v>1030</v>
      </c>
      <c r="D1592" s="20" t="s">
        <v>333</v>
      </c>
    </row>
    <row r="1593" spans="1:4" ht="6.75" customHeight="1" x14ac:dyDescent="0.3">
      <c r="A1593" s="18">
        <v>2465</v>
      </c>
      <c r="B1593" s="17" t="s">
        <v>1618</v>
      </c>
      <c r="C1593" s="19">
        <v>1030</v>
      </c>
      <c r="D1593" s="20" t="s">
        <v>333</v>
      </c>
    </row>
    <row r="1594" spans="1:4" ht="6.75" customHeight="1" x14ac:dyDescent="0.3">
      <c r="A1594" s="18">
        <v>9430</v>
      </c>
      <c r="B1594" s="17" t="s">
        <v>1619</v>
      </c>
      <c r="C1594" s="19">
        <v>1030</v>
      </c>
      <c r="D1594" s="20" t="s">
        <v>333</v>
      </c>
    </row>
    <row r="1595" spans="1:4" ht="6.75" customHeight="1" x14ac:dyDescent="0.3">
      <c r="A1595" s="18">
        <v>9441</v>
      </c>
      <c r="B1595" s="17" t="s">
        <v>1620</v>
      </c>
      <c r="C1595" s="19">
        <v>1030</v>
      </c>
      <c r="D1595" s="20" t="s">
        <v>333</v>
      </c>
    </row>
    <row r="1596" spans="1:4" ht="6.75" customHeight="1" x14ac:dyDescent="0.3">
      <c r="A1596" s="18">
        <v>2461</v>
      </c>
      <c r="B1596" s="17" t="s">
        <v>1621</v>
      </c>
      <c r="C1596" s="19">
        <v>1030</v>
      </c>
      <c r="D1596" s="20" t="s">
        <v>333</v>
      </c>
    </row>
    <row r="1597" spans="1:4" ht="6.75" customHeight="1" x14ac:dyDescent="0.3">
      <c r="A1597" s="18">
        <v>2462</v>
      </c>
      <c r="B1597" s="17" t="s">
        <v>1622</v>
      </c>
      <c r="C1597" s="19">
        <v>1030</v>
      </c>
      <c r="D1597" s="20" t="s">
        <v>333</v>
      </c>
    </row>
    <row r="1598" spans="1:4" ht="6.75" customHeight="1" x14ac:dyDescent="0.3">
      <c r="A1598" s="18">
        <v>2463</v>
      </c>
      <c r="B1598" s="17" t="s">
        <v>1623</v>
      </c>
      <c r="C1598" s="19">
        <v>1030</v>
      </c>
      <c r="D1598" s="20" t="s">
        <v>333</v>
      </c>
    </row>
    <row r="1599" spans="1:4" ht="6.75" customHeight="1" x14ac:dyDescent="0.3">
      <c r="A1599" s="18">
        <v>2464</v>
      </c>
      <c r="B1599" s="17" t="s">
        <v>1624</v>
      </c>
      <c r="C1599" s="19">
        <v>1030</v>
      </c>
      <c r="D1599" s="20" t="s">
        <v>333</v>
      </c>
    </row>
    <row r="1600" spans="1:4" ht="6.75" customHeight="1" x14ac:dyDescent="0.3">
      <c r="A1600" s="18">
        <v>9428</v>
      </c>
      <c r="B1600" s="17" t="s">
        <v>1625</v>
      </c>
      <c r="C1600" s="19">
        <v>1030</v>
      </c>
      <c r="D1600" s="20" t="s">
        <v>333</v>
      </c>
    </row>
    <row r="1601" spans="1:4" ht="6.75" customHeight="1" x14ac:dyDescent="0.3">
      <c r="A1601" s="18">
        <v>9429</v>
      </c>
      <c r="B1601" s="17" t="s">
        <v>1626</v>
      </c>
      <c r="C1601" s="19">
        <v>1030</v>
      </c>
      <c r="D1601" s="20" t="s">
        <v>333</v>
      </c>
    </row>
    <row r="1602" spans="1:4" ht="6.75" customHeight="1" x14ac:dyDescent="0.3">
      <c r="A1602" s="18">
        <v>9431</v>
      </c>
      <c r="B1602" s="17" t="s">
        <v>1627</v>
      </c>
      <c r="C1602" s="19">
        <v>1030</v>
      </c>
      <c r="D1602" s="20" t="s">
        <v>333</v>
      </c>
    </row>
    <row r="1603" spans="1:4" ht="6.75" customHeight="1" x14ac:dyDescent="0.3">
      <c r="A1603" s="18">
        <v>9432</v>
      </c>
      <c r="B1603" s="17" t="s">
        <v>1628</v>
      </c>
      <c r="C1603" s="19">
        <v>1030</v>
      </c>
      <c r="D1603" s="20" t="s">
        <v>333</v>
      </c>
    </row>
    <row r="1604" spans="1:4" ht="6.75" customHeight="1" x14ac:dyDescent="0.3">
      <c r="A1604" s="18">
        <v>9433</v>
      </c>
      <c r="B1604" s="17" t="s">
        <v>1629</v>
      </c>
      <c r="C1604" s="19">
        <v>1030</v>
      </c>
      <c r="D1604" s="20" t="s">
        <v>333</v>
      </c>
    </row>
    <row r="1605" spans="1:4" ht="6.75" customHeight="1" x14ac:dyDescent="0.3">
      <c r="A1605" s="18">
        <v>9448</v>
      </c>
      <c r="B1605" s="17" t="s">
        <v>1630</v>
      </c>
      <c r="C1605" s="19">
        <v>1130</v>
      </c>
      <c r="D1605" s="20" t="s">
        <v>333</v>
      </c>
    </row>
    <row r="1606" spans="1:4" ht="6.75" customHeight="1" x14ac:dyDescent="0.3">
      <c r="A1606" s="18">
        <v>9449</v>
      </c>
      <c r="B1606" s="17" t="s">
        <v>1631</v>
      </c>
      <c r="C1606" s="19">
        <v>1130</v>
      </c>
      <c r="D1606" s="20" t="s">
        <v>333</v>
      </c>
    </row>
    <row r="1607" spans="1:4" ht="6.75" customHeight="1" x14ac:dyDescent="0.3">
      <c r="A1607" s="18">
        <v>2476</v>
      </c>
      <c r="B1607" s="17" t="s">
        <v>1632</v>
      </c>
      <c r="C1607" s="19">
        <v>1030</v>
      </c>
      <c r="D1607" s="20" t="s">
        <v>333</v>
      </c>
    </row>
    <row r="1608" spans="1:4" ht="6.75" customHeight="1" x14ac:dyDescent="0.3">
      <c r="A1608" s="18">
        <v>2471</v>
      </c>
      <c r="B1608" s="17" t="s">
        <v>1633</v>
      </c>
      <c r="C1608" s="19">
        <v>1030</v>
      </c>
      <c r="D1608" s="20" t="s">
        <v>333</v>
      </c>
    </row>
    <row r="1609" spans="1:4" ht="6.75" customHeight="1" x14ac:dyDescent="0.3">
      <c r="A1609" s="18">
        <v>2472</v>
      </c>
      <c r="B1609" s="17" t="s">
        <v>1634</v>
      </c>
      <c r="C1609" s="19">
        <v>1030</v>
      </c>
      <c r="D1609" s="20" t="s">
        <v>333</v>
      </c>
    </row>
    <row r="1610" spans="1:4" ht="6.75" customHeight="1" x14ac:dyDescent="0.3">
      <c r="A1610" s="18">
        <v>2306</v>
      </c>
      <c r="B1610" s="17" t="s">
        <v>1635</v>
      </c>
      <c r="C1610" s="19">
        <v>1030</v>
      </c>
      <c r="D1610" s="20" t="s">
        <v>333</v>
      </c>
    </row>
    <row r="1611" spans="1:4" ht="6.75" customHeight="1" x14ac:dyDescent="0.3">
      <c r="A1611" s="18">
        <v>2307</v>
      </c>
      <c r="B1611" s="17" t="s">
        <v>1636</v>
      </c>
      <c r="C1611" s="19">
        <v>1030</v>
      </c>
      <c r="D1611" s="20" t="s">
        <v>333</v>
      </c>
    </row>
    <row r="1612" spans="1:4" ht="6.75" customHeight="1" x14ac:dyDescent="0.3">
      <c r="A1612" s="18">
        <v>2308</v>
      </c>
      <c r="B1612" s="17" t="s">
        <v>1637</v>
      </c>
      <c r="C1612" s="19">
        <v>1030</v>
      </c>
      <c r="D1612" s="20" t="s">
        <v>333</v>
      </c>
    </row>
    <row r="1613" spans="1:4" ht="6.75" customHeight="1" x14ac:dyDescent="0.3">
      <c r="A1613" s="18">
        <v>2309</v>
      </c>
      <c r="B1613" s="17" t="s">
        <v>1638</v>
      </c>
      <c r="C1613" s="19">
        <v>1030</v>
      </c>
      <c r="D1613" s="20" t="s">
        <v>333</v>
      </c>
    </row>
    <row r="1614" spans="1:4" ht="6.75" customHeight="1" x14ac:dyDescent="0.3">
      <c r="A1614" s="18">
        <v>2310</v>
      </c>
      <c r="B1614" s="17" t="s">
        <v>1639</v>
      </c>
      <c r="C1614" s="19">
        <v>1030</v>
      </c>
      <c r="D1614" s="20" t="s">
        <v>333</v>
      </c>
    </row>
    <row r="1615" spans="1:4" ht="6.75" customHeight="1" x14ac:dyDescent="0.3">
      <c r="A1615" s="18">
        <v>2311</v>
      </c>
      <c r="B1615" s="17" t="s">
        <v>1640</v>
      </c>
      <c r="C1615" s="19">
        <v>1030</v>
      </c>
      <c r="D1615" s="20" t="s">
        <v>333</v>
      </c>
    </row>
    <row r="1616" spans="1:4" ht="6.75" customHeight="1" x14ac:dyDescent="0.3">
      <c r="A1616" s="18">
        <v>2473</v>
      </c>
      <c r="B1616" s="17" t="s">
        <v>1641</v>
      </c>
      <c r="C1616" s="19">
        <v>1030</v>
      </c>
      <c r="D1616" s="20" t="s">
        <v>333</v>
      </c>
    </row>
    <row r="1617" spans="1:4" ht="6.75" customHeight="1" x14ac:dyDescent="0.3">
      <c r="A1617" s="18">
        <v>2474</v>
      </c>
      <c r="B1617" s="17" t="s">
        <v>1642</v>
      </c>
      <c r="C1617" s="19">
        <v>1030</v>
      </c>
      <c r="D1617" s="20" t="s">
        <v>333</v>
      </c>
    </row>
    <row r="1618" spans="1:4" ht="6.75" customHeight="1" x14ac:dyDescent="0.3">
      <c r="A1618" s="18">
        <v>2475</v>
      </c>
      <c r="B1618" s="17" t="s">
        <v>1643</v>
      </c>
      <c r="C1618" s="19">
        <v>1030</v>
      </c>
      <c r="D1618" s="20" t="s">
        <v>333</v>
      </c>
    </row>
    <row r="1619" spans="1:4" ht="6.75" customHeight="1" x14ac:dyDescent="0.3">
      <c r="A1619" s="18">
        <v>2315</v>
      </c>
      <c r="B1619" s="17" t="s">
        <v>1644</v>
      </c>
      <c r="C1619" s="19">
        <v>1030</v>
      </c>
      <c r="D1619" s="20" t="s">
        <v>333</v>
      </c>
    </row>
    <row r="1620" spans="1:4" ht="6.75" customHeight="1" x14ac:dyDescent="0.3">
      <c r="A1620" s="18">
        <v>2316</v>
      </c>
      <c r="B1620" s="17" t="s">
        <v>1645</v>
      </c>
      <c r="C1620" s="19">
        <v>1030</v>
      </c>
      <c r="D1620" s="20" t="s">
        <v>333</v>
      </c>
    </row>
    <row r="1621" spans="1:4" ht="6.75" customHeight="1" x14ac:dyDescent="0.3">
      <c r="A1621" s="18">
        <v>2317</v>
      </c>
      <c r="B1621" s="17" t="s">
        <v>1646</v>
      </c>
      <c r="C1621" s="19">
        <v>1030</v>
      </c>
      <c r="D1621" s="20" t="s">
        <v>333</v>
      </c>
    </row>
    <row r="1622" spans="1:4" ht="6.75" customHeight="1" x14ac:dyDescent="0.3">
      <c r="A1622" s="18">
        <v>9444</v>
      </c>
      <c r="B1622" s="17" t="s">
        <v>1647</v>
      </c>
      <c r="C1622" s="19">
        <v>1030</v>
      </c>
      <c r="D1622" s="20" t="s">
        <v>333</v>
      </c>
    </row>
    <row r="1623" spans="1:4" ht="6.75" customHeight="1" x14ac:dyDescent="0.3">
      <c r="A1623" s="18">
        <v>2529</v>
      </c>
      <c r="B1623" s="17" t="s">
        <v>1648</v>
      </c>
      <c r="C1623" s="19">
        <v>1030</v>
      </c>
      <c r="D1623" s="20" t="s">
        <v>333</v>
      </c>
    </row>
    <row r="1624" spans="1:4" ht="6.75" customHeight="1" x14ac:dyDescent="0.3">
      <c r="A1624" s="18">
        <v>9445</v>
      </c>
      <c r="B1624" s="17" t="s">
        <v>1649</v>
      </c>
      <c r="C1624" s="19">
        <v>1030</v>
      </c>
      <c r="D1624" s="20" t="s">
        <v>333</v>
      </c>
    </row>
    <row r="1625" spans="1:4" ht="6.75" customHeight="1" x14ac:dyDescent="0.3">
      <c r="A1625" s="59"/>
      <c r="B1625" s="14" t="s">
        <v>1650</v>
      </c>
      <c r="C1625" s="10"/>
      <c r="D1625" s="11"/>
    </row>
    <row r="1626" spans="1:4" ht="6.75" customHeight="1" x14ac:dyDescent="0.3">
      <c r="A1626" s="18">
        <v>2350</v>
      </c>
      <c r="B1626" s="17" t="s">
        <v>1651</v>
      </c>
      <c r="C1626" s="19">
        <v>450</v>
      </c>
      <c r="D1626" s="20" t="s">
        <v>333</v>
      </c>
    </row>
    <row r="1627" spans="1:4" ht="6.75" customHeight="1" x14ac:dyDescent="0.3">
      <c r="A1627" s="18">
        <v>2532</v>
      </c>
      <c r="B1627" s="17" t="s">
        <v>1652</v>
      </c>
      <c r="C1627" s="19">
        <v>450</v>
      </c>
      <c r="D1627" s="20" t="s">
        <v>333</v>
      </c>
    </row>
    <row r="1628" spans="1:4" ht="6.75" customHeight="1" x14ac:dyDescent="0.3">
      <c r="A1628" s="18">
        <v>2354</v>
      </c>
      <c r="B1628" s="17" t="s">
        <v>1653</v>
      </c>
      <c r="C1628" s="19">
        <v>450</v>
      </c>
      <c r="D1628" s="20" t="s">
        <v>333</v>
      </c>
    </row>
    <row r="1629" spans="1:4" ht="6.75" customHeight="1" x14ac:dyDescent="0.3">
      <c r="A1629" s="18">
        <v>2353</v>
      </c>
      <c r="B1629" s="17" t="s">
        <v>1654</v>
      </c>
      <c r="C1629" s="19">
        <v>450</v>
      </c>
      <c r="D1629" s="20" t="s">
        <v>333</v>
      </c>
    </row>
    <row r="1630" spans="1:4" ht="6.75" customHeight="1" x14ac:dyDescent="0.3">
      <c r="A1630" s="18">
        <v>2351</v>
      </c>
      <c r="B1630" s="17" t="s">
        <v>1655</v>
      </c>
      <c r="C1630" s="19">
        <v>450</v>
      </c>
      <c r="D1630" s="20" t="s">
        <v>333</v>
      </c>
    </row>
    <row r="1631" spans="1:4" ht="6.75" customHeight="1" x14ac:dyDescent="0.3">
      <c r="A1631" s="18">
        <v>2352</v>
      </c>
      <c r="B1631" s="17" t="s">
        <v>1656</v>
      </c>
      <c r="C1631" s="19">
        <v>450</v>
      </c>
      <c r="D1631" s="20" t="s">
        <v>333</v>
      </c>
    </row>
    <row r="1632" spans="1:4" ht="6.75" customHeight="1" x14ac:dyDescent="0.3">
      <c r="A1632" s="18">
        <v>2367</v>
      </c>
      <c r="B1632" s="17" t="s">
        <v>1657</v>
      </c>
      <c r="C1632" s="19">
        <v>450</v>
      </c>
      <c r="D1632" s="20" t="s">
        <v>333</v>
      </c>
    </row>
    <row r="1633" spans="1:4" ht="6.75" customHeight="1" x14ac:dyDescent="0.3">
      <c r="A1633" s="18">
        <v>2349</v>
      </c>
      <c r="B1633" s="17" t="s">
        <v>1658</v>
      </c>
      <c r="C1633" s="19">
        <v>450</v>
      </c>
      <c r="D1633" s="20" t="s">
        <v>333</v>
      </c>
    </row>
    <row r="1634" spans="1:4" ht="6.75" customHeight="1" x14ac:dyDescent="0.3">
      <c r="A1634" s="18">
        <v>2359</v>
      </c>
      <c r="B1634" s="17" t="s">
        <v>1659</v>
      </c>
      <c r="C1634" s="19">
        <v>450</v>
      </c>
      <c r="D1634" s="20" t="s">
        <v>333</v>
      </c>
    </row>
    <row r="1635" spans="1:4" ht="6.75" customHeight="1" x14ac:dyDescent="0.3">
      <c r="A1635" s="18">
        <v>2358</v>
      </c>
      <c r="B1635" s="17" t="s">
        <v>1660</v>
      </c>
      <c r="C1635" s="19">
        <v>450</v>
      </c>
      <c r="D1635" s="20" t="s">
        <v>333</v>
      </c>
    </row>
    <row r="1636" spans="1:4" ht="6.75" customHeight="1" x14ac:dyDescent="0.3">
      <c r="A1636" s="18">
        <v>2368</v>
      </c>
      <c r="B1636" s="17" t="s">
        <v>1661</v>
      </c>
      <c r="C1636" s="19">
        <v>450</v>
      </c>
      <c r="D1636" s="20" t="s">
        <v>333</v>
      </c>
    </row>
    <row r="1637" spans="1:4" ht="6.75" customHeight="1" x14ac:dyDescent="0.3">
      <c r="A1637" s="18">
        <v>2355</v>
      </c>
      <c r="B1637" s="17" t="s">
        <v>1662</v>
      </c>
      <c r="C1637" s="19">
        <v>450</v>
      </c>
      <c r="D1637" s="20" t="s">
        <v>333</v>
      </c>
    </row>
    <row r="1638" spans="1:4" ht="6.75" customHeight="1" x14ac:dyDescent="0.3">
      <c r="A1638" s="18">
        <v>2357</v>
      </c>
      <c r="B1638" s="17" t="s">
        <v>1663</v>
      </c>
      <c r="C1638" s="19">
        <v>450</v>
      </c>
      <c r="D1638" s="20" t="s">
        <v>333</v>
      </c>
    </row>
    <row r="1639" spans="1:4" ht="6.75" customHeight="1" x14ac:dyDescent="0.3">
      <c r="A1639" s="18">
        <v>2356</v>
      </c>
      <c r="B1639" s="17" t="s">
        <v>1664</v>
      </c>
      <c r="C1639" s="19">
        <v>450</v>
      </c>
      <c r="D1639" s="20" t="s">
        <v>333</v>
      </c>
    </row>
    <row r="1640" spans="1:4" ht="6.75" customHeight="1" x14ac:dyDescent="0.3">
      <c r="A1640" s="18">
        <v>2530</v>
      </c>
      <c r="B1640" s="17" t="s">
        <v>1665</v>
      </c>
      <c r="C1640" s="19">
        <v>450</v>
      </c>
      <c r="D1640" s="20" t="s">
        <v>333</v>
      </c>
    </row>
    <row r="1641" spans="1:4" ht="6.75" customHeight="1" x14ac:dyDescent="0.3">
      <c r="A1641" s="18">
        <v>2390</v>
      </c>
      <c r="B1641" s="17" t="s">
        <v>1666</v>
      </c>
      <c r="C1641" s="19">
        <v>450</v>
      </c>
      <c r="D1641" s="24" t="s">
        <v>103</v>
      </c>
    </row>
    <row r="1642" spans="1:4" ht="6.75" customHeight="1" x14ac:dyDescent="0.3">
      <c r="A1642" s="18">
        <v>2369</v>
      </c>
      <c r="B1642" s="17" t="s">
        <v>1667</v>
      </c>
      <c r="C1642" s="19">
        <v>2710</v>
      </c>
      <c r="D1642" s="24" t="s">
        <v>333</v>
      </c>
    </row>
    <row r="1643" spans="1:4" ht="6.75" customHeight="1" x14ac:dyDescent="0.3">
      <c r="A1643" s="18">
        <v>2370</v>
      </c>
      <c r="B1643" s="17" t="s">
        <v>1668</v>
      </c>
      <c r="C1643" s="19">
        <v>4440</v>
      </c>
      <c r="D1643" s="24" t="s">
        <v>333</v>
      </c>
    </row>
    <row r="1644" spans="1:4" ht="6.75" customHeight="1" x14ac:dyDescent="0.3">
      <c r="A1644" s="18">
        <v>2371</v>
      </c>
      <c r="B1644" s="17" t="s">
        <v>1669</v>
      </c>
      <c r="C1644" s="19">
        <v>6160</v>
      </c>
      <c r="D1644" s="24" t="s">
        <v>333</v>
      </c>
    </row>
    <row r="1645" spans="1:4" ht="6.75" customHeight="1" x14ac:dyDescent="0.3">
      <c r="A1645" s="18">
        <v>2372</v>
      </c>
      <c r="B1645" s="17" t="s">
        <v>1670</v>
      </c>
      <c r="C1645" s="19">
        <v>7880</v>
      </c>
      <c r="D1645" s="24" t="s">
        <v>333</v>
      </c>
    </row>
    <row r="1646" spans="1:4" ht="6.75" customHeight="1" x14ac:dyDescent="0.3">
      <c r="A1646" s="18">
        <v>2373</v>
      </c>
      <c r="B1646" s="17" t="s">
        <v>1671</v>
      </c>
      <c r="C1646" s="19">
        <v>9610</v>
      </c>
      <c r="D1646" s="24" t="s">
        <v>333</v>
      </c>
    </row>
    <row r="1647" spans="1:4" ht="6.75" customHeight="1" x14ac:dyDescent="0.3">
      <c r="A1647" s="18">
        <v>2534</v>
      </c>
      <c r="B1647" s="17" t="s">
        <v>1672</v>
      </c>
      <c r="C1647" s="19">
        <v>1230</v>
      </c>
      <c r="D1647" s="24" t="s">
        <v>103</v>
      </c>
    </row>
    <row r="1648" spans="1:4" ht="6.75" customHeight="1" x14ac:dyDescent="0.3">
      <c r="A1648" s="18">
        <v>2508</v>
      </c>
      <c r="B1648" s="17" t="s">
        <v>1673</v>
      </c>
      <c r="C1648" s="19">
        <v>850</v>
      </c>
      <c r="D1648" s="24" t="s">
        <v>103</v>
      </c>
    </row>
    <row r="1649" spans="1:4" ht="6.75" customHeight="1" x14ac:dyDescent="0.3">
      <c r="A1649" s="18">
        <v>2509</v>
      </c>
      <c r="B1649" s="17" t="s">
        <v>1674</v>
      </c>
      <c r="C1649" s="19">
        <v>1150</v>
      </c>
      <c r="D1649" s="24" t="s">
        <v>103</v>
      </c>
    </row>
    <row r="1650" spans="1:4" ht="6.75" customHeight="1" x14ac:dyDescent="0.3">
      <c r="A1650" s="18">
        <v>2338</v>
      </c>
      <c r="B1650" s="17" t="s">
        <v>1675</v>
      </c>
      <c r="C1650" s="19">
        <v>2800</v>
      </c>
      <c r="D1650" s="20" t="s">
        <v>333</v>
      </c>
    </row>
    <row r="1651" spans="1:4" ht="6.75" customHeight="1" x14ac:dyDescent="0.3">
      <c r="A1651" s="22">
        <v>2335</v>
      </c>
      <c r="B1651" s="16" t="s">
        <v>1676</v>
      </c>
      <c r="C1651" s="19">
        <v>5430</v>
      </c>
      <c r="D1651" s="23" t="s">
        <v>333</v>
      </c>
    </row>
    <row r="1652" spans="1:4" ht="6.75" customHeight="1" x14ac:dyDescent="0.3">
      <c r="A1652" s="18">
        <v>2336</v>
      </c>
      <c r="B1652" s="17" t="s">
        <v>1677</v>
      </c>
      <c r="C1652" s="19">
        <v>5810</v>
      </c>
      <c r="D1652" s="20" t="s">
        <v>333</v>
      </c>
    </row>
    <row r="1653" spans="1:4" ht="6.75" customHeight="1" x14ac:dyDescent="0.3">
      <c r="A1653" s="7"/>
      <c r="B1653" s="57" t="s">
        <v>1678</v>
      </c>
      <c r="C1653" s="10"/>
      <c r="D1653" s="13"/>
    </row>
    <row r="1654" spans="1:4" ht="6.75" customHeight="1" x14ac:dyDescent="0.3">
      <c r="A1654" s="18">
        <v>1322</v>
      </c>
      <c r="B1654" s="36" t="s">
        <v>1679</v>
      </c>
      <c r="C1654" s="19">
        <v>1570</v>
      </c>
      <c r="D1654" s="20" t="s">
        <v>333</v>
      </c>
    </row>
    <row r="1655" spans="1:4" ht="6.75" customHeight="1" x14ac:dyDescent="0.3">
      <c r="A1655" s="18">
        <v>1323</v>
      </c>
      <c r="B1655" s="36" t="s">
        <v>1680</v>
      </c>
      <c r="C1655" s="19">
        <v>1620</v>
      </c>
      <c r="D1655" s="20" t="s">
        <v>333</v>
      </c>
    </row>
    <row r="1656" spans="1:4" ht="6.75" customHeight="1" x14ac:dyDescent="0.3">
      <c r="A1656" s="18">
        <v>1315</v>
      </c>
      <c r="B1656" s="36" t="s">
        <v>1681</v>
      </c>
      <c r="C1656" s="19">
        <v>1620</v>
      </c>
      <c r="D1656" s="20" t="s">
        <v>333</v>
      </c>
    </row>
    <row r="1657" spans="1:4" ht="6.75" customHeight="1" x14ac:dyDescent="0.3">
      <c r="A1657" s="18">
        <v>2333</v>
      </c>
      <c r="B1657" s="17" t="s">
        <v>1682</v>
      </c>
      <c r="C1657" s="19">
        <v>3700</v>
      </c>
      <c r="D1657" s="20" t="s">
        <v>333</v>
      </c>
    </row>
    <row r="1658" spans="1:4" ht="6.75" customHeight="1" x14ac:dyDescent="0.3">
      <c r="A1658" s="18">
        <v>2228</v>
      </c>
      <c r="B1658" s="17" t="s">
        <v>1683</v>
      </c>
      <c r="C1658" s="19">
        <v>4320</v>
      </c>
      <c r="D1658" s="20" t="s">
        <v>17</v>
      </c>
    </row>
    <row r="1659" spans="1:4" ht="6.75" customHeight="1" x14ac:dyDescent="0.3">
      <c r="A1659" s="18">
        <v>2342</v>
      </c>
      <c r="B1659" s="26" t="s">
        <v>1684</v>
      </c>
      <c r="C1659" s="19">
        <v>4170</v>
      </c>
      <c r="D1659" s="20" t="s">
        <v>333</v>
      </c>
    </row>
    <row r="1660" spans="1:4" ht="6.75" customHeight="1" x14ac:dyDescent="0.3">
      <c r="A1660" s="18">
        <v>2326</v>
      </c>
      <c r="B1660" s="17" t="s">
        <v>1685</v>
      </c>
      <c r="C1660" s="19">
        <v>4300</v>
      </c>
      <c r="D1660" s="20" t="s">
        <v>333</v>
      </c>
    </row>
    <row r="1661" spans="1:4" ht="6.75" customHeight="1" x14ac:dyDescent="0.3">
      <c r="A1661" s="18">
        <v>2327</v>
      </c>
      <c r="B1661" s="17" t="s">
        <v>1686</v>
      </c>
      <c r="C1661" s="19">
        <v>4730</v>
      </c>
      <c r="D1661" s="20" t="s">
        <v>333</v>
      </c>
    </row>
    <row r="1662" spans="1:4" ht="6.75" customHeight="1" x14ac:dyDescent="0.3">
      <c r="A1662" s="7"/>
      <c r="B1662" s="57" t="s">
        <v>1687</v>
      </c>
      <c r="C1662" s="10"/>
      <c r="D1662" s="13"/>
    </row>
    <row r="1663" spans="1:4" ht="6.75" customHeight="1" x14ac:dyDescent="0.3">
      <c r="A1663" s="18">
        <v>2051</v>
      </c>
      <c r="B1663" s="17" t="s">
        <v>1688</v>
      </c>
      <c r="C1663" s="19">
        <v>2280</v>
      </c>
      <c r="D1663" s="24" t="s">
        <v>103</v>
      </c>
    </row>
    <row r="1664" spans="1:4" ht="6.75" customHeight="1" x14ac:dyDescent="0.3">
      <c r="A1664" s="18">
        <v>2321</v>
      </c>
      <c r="B1664" s="17" t="s">
        <v>1689</v>
      </c>
      <c r="C1664" s="19">
        <v>1750</v>
      </c>
      <c r="D1664" s="20" t="s">
        <v>333</v>
      </c>
    </row>
    <row r="1665" spans="1:4" ht="6.75" customHeight="1" x14ac:dyDescent="0.3">
      <c r="A1665" s="18">
        <v>2322</v>
      </c>
      <c r="B1665" s="17" t="s">
        <v>1690</v>
      </c>
      <c r="C1665" s="19">
        <v>1750</v>
      </c>
      <c r="D1665" s="20" t="s">
        <v>333</v>
      </c>
    </row>
    <row r="1666" spans="1:4" ht="6.75" customHeight="1" x14ac:dyDescent="0.3">
      <c r="A1666" s="18">
        <v>2323</v>
      </c>
      <c r="B1666" s="17" t="s">
        <v>1691</v>
      </c>
      <c r="C1666" s="19">
        <v>2800</v>
      </c>
      <c r="D1666" s="20" t="s">
        <v>333</v>
      </c>
    </row>
    <row r="1667" spans="1:4" ht="6.75" customHeight="1" x14ac:dyDescent="0.3">
      <c r="A1667" s="18">
        <v>2324</v>
      </c>
      <c r="B1667" s="17" t="s">
        <v>1692</v>
      </c>
      <c r="C1667" s="19">
        <v>1840</v>
      </c>
      <c r="D1667" s="20" t="s">
        <v>333</v>
      </c>
    </row>
    <row r="1668" spans="1:4" ht="6.75" customHeight="1" x14ac:dyDescent="0.3">
      <c r="A1668" s="18">
        <v>2325</v>
      </c>
      <c r="B1668" s="17" t="s">
        <v>1693</v>
      </c>
      <c r="C1668" s="19">
        <v>3500</v>
      </c>
      <c r="D1668" s="20" t="s">
        <v>333</v>
      </c>
    </row>
    <row r="1669" spans="1:4" ht="6.75" customHeight="1" x14ac:dyDescent="0.3">
      <c r="A1669" s="7"/>
      <c r="B1669" s="57" t="s">
        <v>1694</v>
      </c>
      <c r="C1669" s="10"/>
      <c r="D1669" s="13"/>
    </row>
    <row r="1670" spans="1:4" ht="6.75" customHeight="1" x14ac:dyDescent="0.3">
      <c r="A1670" s="18">
        <v>2054</v>
      </c>
      <c r="B1670" s="17" t="s">
        <v>1695</v>
      </c>
      <c r="C1670" s="19">
        <v>2280</v>
      </c>
      <c r="D1670" s="24" t="s">
        <v>103</v>
      </c>
    </row>
    <row r="1671" spans="1:4" ht="6.75" customHeight="1" x14ac:dyDescent="0.3">
      <c r="A1671" s="18">
        <v>2339</v>
      </c>
      <c r="B1671" s="17" t="s">
        <v>1696</v>
      </c>
      <c r="C1671" s="19">
        <v>3440</v>
      </c>
      <c r="D1671" s="20" t="s">
        <v>333</v>
      </c>
    </row>
    <row r="1672" spans="1:4" ht="6.75" customHeight="1" x14ac:dyDescent="0.3">
      <c r="A1672" s="18">
        <v>2340</v>
      </c>
      <c r="B1672" s="17" t="s">
        <v>1697</v>
      </c>
      <c r="C1672" s="19">
        <v>2630</v>
      </c>
      <c r="D1672" s="20" t="s">
        <v>333</v>
      </c>
    </row>
    <row r="1673" spans="1:4" ht="6.75" customHeight="1" x14ac:dyDescent="0.3">
      <c r="A1673" s="18">
        <v>2477</v>
      </c>
      <c r="B1673" s="17" t="s">
        <v>1698</v>
      </c>
      <c r="C1673" s="19">
        <v>3500</v>
      </c>
      <c r="D1673" s="20" t="s">
        <v>333</v>
      </c>
    </row>
    <row r="1674" spans="1:4" ht="6.75" customHeight="1" x14ac:dyDescent="0.3">
      <c r="A1674" s="18">
        <v>2478</v>
      </c>
      <c r="B1674" s="17" t="s">
        <v>1699</v>
      </c>
      <c r="C1674" s="19">
        <v>4380</v>
      </c>
      <c r="D1674" s="20" t="s">
        <v>333</v>
      </c>
    </row>
    <row r="1675" spans="1:4" ht="6.75" customHeight="1" x14ac:dyDescent="0.3">
      <c r="A1675" s="18">
        <v>2479</v>
      </c>
      <c r="B1675" s="17" t="s">
        <v>1700</v>
      </c>
      <c r="C1675" s="19">
        <v>1750</v>
      </c>
      <c r="D1675" s="20" t="s">
        <v>333</v>
      </c>
    </row>
    <row r="1676" spans="1:4" ht="6.75" customHeight="1" x14ac:dyDescent="0.3">
      <c r="A1676" s="18">
        <v>2480</v>
      </c>
      <c r="B1676" s="17" t="s">
        <v>1701</v>
      </c>
      <c r="C1676" s="19">
        <v>2630</v>
      </c>
      <c r="D1676" s="20" t="s">
        <v>333</v>
      </c>
    </row>
    <row r="1677" spans="1:4" ht="6.75" customHeight="1" x14ac:dyDescent="0.3">
      <c r="A1677" s="18">
        <v>2329</v>
      </c>
      <c r="B1677" s="17" t="s">
        <v>1702</v>
      </c>
      <c r="C1677" s="19">
        <v>3880</v>
      </c>
      <c r="D1677" s="20" t="s">
        <v>333</v>
      </c>
    </row>
    <row r="1678" spans="1:4" ht="6.75" customHeight="1" x14ac:dyDescent="0.3">
      <c r="A1678" s="18">
        <v>2328</v>
      </c>
      <c r="B1678" s="17" t="s">
        <v>1703</v>
      </c>
      <c r="C1678" s="19">
        <v>2830</v>
      </c>
      <c r="D1678" s="20" t="s">
        <v>333</v>
      </c>
    </row>
    <row r="1679" spans="1:4" ht="6.75" customHeight="1" x14ac:dyDescent="0.3">
      <c r="A1679" s="22">
        <v>2330</v>
      </c>
      <c r="B1679" s="16" t="s">
        <v>1704</v>
      </c>
      <c r="C1679" s="19">
        <v>4080</v>
      </c>
      <c r="D1679" s="23" t="s">
        <v>333</v>
      </c>
    </row>
    <row r="1680" spans="1:4" ht="6.75" customHeight="1" x14ac:dyDescent="0.3">
      <c r="A1680" s="18">
        <v>2504</v>
      </c>
      <c r="B1680" s="17" t="s">
        <v>1705</v>
      </c>
      <c r="C1680" s="19">
        <v>5230</v>
      </c>
      <c r="D1680" s="20" t="s">
        <v>333</v>
      </c>
    </row>
    <row r="1681" spans="1:4" ht="6.75" customHeight="1" x14ac:dyDescent="0.3">
      <c r="A1681" s="18">
        <v>2531</v>
      </c>
      <c r="B1681" s="17" t="s">
        <v>1706</v>
      </c>
      <c r="C1681" s="19">
        <v>6170</v>
      </c>
      <c r="D1681" s="24" t="s">
        <v>1146</v>
      </c>
    </row>
    <row r="1682" spans="1:4" ht="6.75" customHeight="1" x14ac:dyDescent="0.3">
      <c r="A1682" s="7"/>
      <c r="B1682" s="57" t="s">
        <v>1707</v>
      </c>
      <c r="C1682" s="10"/>
      <c r="D1682" s="13"/>
    </row>
    <row r="1683" spans="1:4" ht="6.75" customHeight="1" x14ac:dyDescent="0.3">
      <c r="A1683" s="18">
        <v>2331</v>
      </c>
      <c r="B1683" s="17" t="s">
        <v>1708</v>
      </c>
      <c r="C1683" s="19">
        <v>3500</v>
      </c>
      <c r="D1683" s="20" t="s">
        <v>333</v>
      </c>
    </row>
    <row r="1684" spans="1:4" ht="6.75" customHeight="1" x14ac:dyDescent="0.3">
      <c r="A1684" s="18">
        <v>2332</v>
      </c>
      <c r="B1684" s="17" t="s">
        <v>1709</v>
      </c>
      <c r="C1684" s="19">
        <v>5250</v>
      </c>
      <c r="D1684" s="20" t="s">
        <v>333</v>
      </c>
    </row>
    <row r="1685" spans="1:4" ht="6.75" customHeight="1" x14ac:dyDescent="0.3">
      <c r="A1685" s="7"/>
      <c r="B1685" s="60" t="s">
        <v>1710</v>
      </c>
      <c r="C1685" s="10"/>
      <c r="D1685" s="13"/>
    </row>
    <row r="1686" spans="1:4" ht="6.75" customHeight="1" x14ac:dyDescent="0.3">
      <c r="A1686" s="18">
        <v>6010</v>
      </c>
      <c r="B1686" s="17" t="s">
        <v>1711</v>
      </c>
      <c r="C1686" s="25">
        <v>180</v>
      </c>
      <c r="D1686" s="20"/>
    </row>
    <row r="1687" spans="1:4" ht="6.75" customHeight="1" x14ac:dyDescent="0.3">
      <c r="A1687" s="18">
        <v>6001</v>
      </c>
      <c r="B1687" s="17" t="s">
        <v>1712</v>
      </c>
      <c r="C1687" s="25">
        <v>90</v>
      </c>
      <c r="D1687" s="20"/>
    </row>
    <row r="1688" spans="1:4" ht="6.75" customHeight="1" x14ac:dyDescent="0.3">
      <c r="A1688" s="18">
        <v>6003</v>
      </c>
      <c r="B1688" s="17" t="s">
        <v>1713</v>
      </c>
      <c r="C1688" s="25">
        <v>160</v>
      </c>
      <c r="D1688" s="20"/>
    </row>
    <row r="1689" spans="1:4" ht="6.75" customHeight="1" x14ac:dyDescent="0.3">
      <c r="A1689" s="18">
        <v>6004</v>
      </c>
      <c r="B1689" s="17" t="s">
        <v>1714</v>
      </c>
      <c r="C1689" s="25">
        <v>50</v>
      </c>
      <c r="D1689" s="20"/>
    </row>
    <row r="1690" spans="1:4" ht="6.75" customHeight="1" x14ac:dyDescent="0.3">
      <c r="A1690" s="18">
        <v>6025</v>
      </c>
      <c r="B1690" s="17" t="s">
        <v>1715</v>
      </c>
      <c r="C1690" s="25">
        <v>80</v>
      </c>
      <c r="D1690" s="20"/>
    </row>
  </sheetData>
  <autoFilter ref="A1:D1690" xr:uid="{9BC67BC7-F2C9-4979-8483-4F31EE4A8E8B}"/>
  <phoneticPr fontId="3" type="noConversion"/>
  <conditionalFormatting sqref="A1:A1048576">
    <cfRule type="duplicateValues" dxfId="11" priority="1"/>
    <cfRule type="duplicateValues" dxfId="10" priority="2"/>
    <cfRule type="duplicateValues" dxfId="9" priority="3"/>
    <cfRule type="duplicateValues" dxfId="8" priority="4"/>
  </conditionalFormatting>
  <conditionalFormatting sqref="A1089:A1106">
    <cfRule type="duplicateValues" dxfId="7" priority="9"/>
  </conditionalFormatting>
  <conditionalFormatting sqref="A1108:A1111">
    <cfRule type="duplicateValues" dxfId="6" priority="8"/>
  </conditionalFormatting>
  <conditionalFormatting sqref="A1126 A1122 A1078 A1088 A1107 A1112 A1132 A1159:A1048576 A1:A1075">
    <cfRule type="duplicateValues" dxfId="5" priority="13"/>
  </conditionalFormatting>
  <conditionalFormatting sqref="A1133 A1076:A1077">
    <cfRule type="duplicateValues" dxfId="4" priority="12"/>
  </conditionalFormatting>
  <conditionalFormatting sqref="A1134 A1079:A1087">
    <cfRule type="duplicateValues" dxfId="3" priority="10"/>
  </conditionalFormatting>
  <conditionalFormatting sqref="A1135 A1127:A1131">
    <cfRule type="duplicateValues" dxfId="2" priority="5"/>
  </conditionalFormatting>
  <conditionalFormatting sqref="A1136 A1138:A1157 A1113:A1121">
    <cfRule type="duplicateValues" dxfId="1" priority="2473"/>
  </conditionalFormatting>
  <conditionalFormatting sqref="A1137 A1158 A1123:A1125">
    <cfRule type="duplicateValues" dxfId="0" priority="6"/>
  </conditionalFormatting>
  <pageMargins left="0.7" right="0.7" top="0.75" bottom="0.75" header="0.3" footer="0.3"/>
  <pageSetup paperSize="9" orientation="portrait" r:id="rId1"/>
  <ignoredErrors>
    <ignoredError sqref="D1165 D1317:D1350 D1265:D1315"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0b4cd5c-eb1f-49cb-ac8f-a316efa2da5f">
      <UserInfo>
        <DisplayName/>
        <AccountId xsi:nil="true"/>
        <AccountType/>
      </UserInfo>
    </SharedWithUsers>
    <lcf76f155ced4ddcb4097134ff3c332f xmlns="c07e9341-15bc-4fe6-9a47-46a2abf4ae1e">
      <Terms xmlns="http://schemas.microsoft.com/office/infopath/2007/PartnerControls"/>
    </lcf76f155ced4ddcb4097134ff3c332f>
    <TaxCatchAll xmlns="60b4cd5c-eb1f-49cb-ac8f-a316efa2da5f" xsi:nil="true"/>
    <_Flow_SignoffStatus xmlns="c07e9341-15bc-4fe6-9a47-46a2abf4ae1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CD4EC27968B81C45ADB5421301DDFF7B" ma:contentTypeVersion="17" ma:contentTypeDescription="Створення нового документа." ma:contentTypeScope="" ma:versionID="78b74ba7ac09008eddcb9fb845d23642">
  <xsd:schema xmlns:xsd="http://www.w3.org/2001/XMLSchema" xmlns:xs="http://www.w3.org/2001/XMLSchema" xmlns:p="http://schemas.microsoft.com/office/2006/metadata/properties" xmlns:ns2="c07e9341-15bc-4fe6-9a47-46a2abf4ae1e" xmlns:ns3="60b4cd5c-eb1f-49cb-ac8f-a316efa2da5f" targetNamespace="http://schemas.microsoft.com/office/2006/metadata/properties" ma:root="true" ma:fieldsID="d08f64de1d6d5316aed47533f5ab9b1a" ns2:_="" ns3:_="">
    <xsd:import namespace="c07e9341-15bc-4fe6-9a47-46a2abf4ae1e"/>
    <xsd:import namespace="60b4cd5c-eb1f-49cb-ac8f-a316efa2da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DateTaken" minOccurs="0"/>
                <xsd:element ref="ns3:SharedWithUsers" minOccurs="0"/>
                <xsd:element ref="ns3:SharedWithDetails"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7e9341-15bc-4fe6-9a47-46a2abf4a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_Flow_SignoffStatus" ma:index="18" nillable="true" ma:displayName="Стан погодження" ma:internalName="_x0421__x0442__x0430__x043d__x0020__x043f__x043e__x0433__x043e__x0434__x0436__x0435__x043d__x043d__x044f_">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Теги зображень" ma:readOnly="false" ma:fieldId="{5cf76f15-5ced-4ddc-b409-7134ff3c332f}" ma:taxonomyMulti="true" ma:sspId="8d8e7dfe-9fc3-479d-9850-059debed59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b4cd5c-eb1f-49cb-ac8f-a316efa2da5f" elementFormDefault="qualified">
    <xsd:import namespace="http://schemas.microsoft.com/office/2006/documentManagement/types"/>
    <xsd:import namespace="http://schemas.microsoft.com/office/infopath/2007/PartnerControls"/>
    <xsd:element name="SharedWithUsers" ma:index="16"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Відомості про тих, хто має доступ" ma:internalName="SharedWithDetails" ma:readOnly="true">
      <xsd:simpleType>
        <xsd:restriction base="dms:Note">
          <xsd:maxLength value="255"/>
        </xsd:restriction>
      </xsd:simpleType>
    </xsd:element>
    <xsd:element name="TaxCatchAll" ma:index="22" nillable="true" ma:displayName="Taxonomy Catch All Column" ma:hidden="true" ma:list="{18f5b718-b5d1-4087-93c5-3e90e7b447d9}" ma:internalName="TaxCatchAll" ma:showField="CatchAllData" ma:web="60b4cd5c-eb1f-49cb-ac8f-a316efa2d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B755A4-556E-4E19-B93A-5AF4810DEF9C}">
  <ds:schemaRefs>
    <ds:schemaRef ds:uri="http://schemas.microsoft.com/sharepoint/v3/contenttype/forms"/>
  </ds:schemaRefs>
</ds:datastoreItem>
</file>

<file path=customXml/itemProps2.xml><?xml version="1.0" encoding="utf-8"?>
<ds:datastoreItem xmlns:ds="http://schemas.openxmlformats.org/officeDocument/2006/customXml" ds:itemID="{F52F5856-DEA3-4CF6-9CAC-58DE1231ED57}">
  <ds:schemaRefs>
    <ds:schemaRef ds:uri="http://schemas.microsoft.com/office/2006/metadata/properties"/>
    <ds:schemaRef ds:uri="http://schemas.microsoft.com/office/infopath/2007/PartnerControls"/>
    <ds:schemaRef ds:uri="60b4cd5c-eb1f-49cb-ac8f-a316efa2da5f"/>
    <ds:schemaRef ds:uri="c07e9341-15bc-4fe6-9a47-46a2abf4ae1e"/>
  </ds:schemaRefs>
</ds:datastoreItem>
</file>

<file path=customXml/itemProps3.xml><?xml version="1.0" encoding="utf-8"?>
<ds:datastoreItem xmlns:ds="http://schemas.openxmlformats.org/officeDocument/2006/customXml" ds:itemID="{F7E2E47B-BA41-481E-B700-B25EC0D08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7e9341-15bc-4fe6-9a47-46a2abf4ae1e"/>
    <ds:schemaRef ds:uri="60b4cd5c-eb1f-49cb-ac8f-a316efa2d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 стандарт 03.26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Вершинин Олег</dc:creator>
  <cp:keywords/>
  <dc:description/>
  <cp:lastModifiedBy>Михаил Богун</cp:lastModifiedBy>
  <cp:revision/>
  <dcterms:created xsi:type="dcterms:W3CDTF">2024-06-05T06:45:24Z</dcterms:created>
  <dcterms:modified xsi:type="dcterms:W3CDTF">2026-05-06T17:26:38Z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0x010100CD4EC27968B81C45ADB5421301DDFF7B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